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Объемы\2023\Решение КРТП\Для публикации\"/>
    </mc:Choice>
  </mc:AlternateContent>
  <bookViews>
    <workbookView xWindow="0" yWindow="0" windowWidth="28800" windowHeight="12375"/>
  </bookViews>
  <sheets>
    <sheet name="КРТП май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________oo4">[1]Табл.11э!#REF!</definedName>
    <definedName name="_________oo5">[1]Табл.11э!#REF!</definedName>
    <definedName name="_________oo6">[1]Табл.11э!#REF!</definedName>
    <definedName name="________oo4">[1]Табл.11э!#REF!</definedName>
    <definedName name="________oo5">[1]Табл.11э!#REF!</definedName>
    <definedName name="________oo6">[1]Табл.11э!#REF!</definedName>
    <definedName name="_______oo1">#REF!</definedName>
    <definedName name="_______oo2">#REF!</definedName>
    <definedName name="_______oo3">#REF!</definedName>
    <definedName name="_______oo4">[1]Табл.11э!#REF!</definedName>
    <definedName name="_______oo5">[1]Табл.11э!#REF!</definedName>
    <definedName name="_______oo6">[1]Табл.11э!#REF!</definedName>
    <definedName name="_______uu1">#REF!</definedName>
    <definedName name="_______uu2">#REF!</definedName>
    <definedName name="_______uu3">#REF!</definedName>
    <definedName name="_______uu4">#REF!</definedName>
    <definedName name="_______uu5">#REF!</definedName>
    <definedName name="_______uu6">#REF!</definedName>
    <definedName name="_______uu7">#REF!</definedName>
    <definedName name="_______uu8">#REF!</definedName>
    <definedName name="______oo1">#REF!</definedName>
    <definedName name="______oo2">#REF!</definedName>
    <definedName name="______oo3">#REF!</definedName>
    <definedName name="______oo4">[1]Табл.11э!#REF!</definedName>
    <definedName name="______oo5">[1]Табл.11э!#REF!</definedName>
    <definedName name="______oo6">[1]Табл.11э!#REF!</definedName>
    <definedName name="______uu1">#REF!</definedName>
    <definedName name="______uu2">#REF!</definedName>
    <definedName name="______uu3">#REF!</definedName>
    <definedName name="______uu4">#REF!</definedName>
    <definedName name="______uu5">#REF!</definedName>
    <definedName name="______uu6">#REF!</definedName>
    <definedName name="______uu7">#REF!</definedName>
    <definedName name="______uu8">#REF!</definedName>
    <definedName name="_____oo1">#REF!</definedName>
    <definedName name="_____oo2">#REF!</definedName>
    <definedName name="_____oo3">#REF!</definedName>
    <definedName name="_____uu1">#REF!</definedName>
    <definedName name="_____uu2">#REF!</definedName>
    <definedName name="_____uu3">#REF!</definedName>
    <definedName name="_____uu4">#REF!</definedName>
    <definedName name="_____uu5">#REF!</definedName>
    <definedName name="_____uu6">#REF!</definedName>
    <definedName name="_____uu7">#REF!</definedName>
    <definedName name="_____uu8">#REF!</definedName>
    <definedName name="____oo1">#REF!</definedName>
    <definedName name="____oo2">#REF!</definedName>
    <definedName name="____oo3">#REF!</definedName>
    <definedName name="____uu1">#REF!</definedName>
    <definedName name="____uu2">#REF!</definedName>
    <definedName name="____uu3">#REF!</definedName>
    <definedName name="____uu4">#REF!</definedName>
    <definedName name="____uu5">#REF!</definedName>
    <definedName name="____uu6">#REF!</definedName>
    <definedName name="____uu7">#REF!</definedName>
    <definedName name="____uu8">#REF!</definedName>
    <definedName name="____xlnm.Print_Area">#REF!</definedName>
    <definedName name="____xlnm.Print_Titles">#REF!</definedName>
    <definedName name="____xlnm.Print_Titles_3">#REF!</definedName>
    <definedName name="___oo1">#REF!</definedName>
    <definedName name="___oo2">#REF!</definedName>
    <definedName name="___oo3">#REF!</definedName>
    <definedName name="___oo4">[1]Табл.11э!#REF!</definedName>
    <definedName name="___oo5">[1]Табл.11э!#REF!</definedName>
    <definedName name="___oo6">[1]Табл.11э!#REF!</definedName>
    <definedName name="___uu1">#REF!</definedName>
    <definedName name="___uu2">#REF!</definedName>
    <definedName name="___uu3">#REF!</definedName>
    <definedName name="___uu4">#REF!</definedName>
    <definedName name="___uu5">#REF!</definedName>
    <definedName name="___uu6">#REF!</definedName>
    <definedName name="___uu7">#REF!</definedName>
    <definedName name="___uu8">#REF!</definedName>
    <definedName name="___xlnm._FilterDatabase_1">#REF!</definedName>
    <definedName name="___xlnm.Print_Area">#REF!</definedName>
    <definedName name="___xlnm.Print_Titles">#REF!</definedName>
    <definedName name="___xlnm.Print_Titles_1">#REF!</definedName>
    <definedName name="___xlnm.Print_Titles_2">#REF!</definedName>
    <definedName name="___xlnm.Print_Titles_3">#REF!</definedName>
    <definedName name="__oo1">#REF!</definedName>
    <definedName name="__oo2">#REF!</definedName>
    <definedName name="__oo3">#REF!</definedName>
    <definedName name="__oo4">[1]Табл.11э!#REF!</definedName>
    <definedName name="__oo5">[1]Табл.11э!#REF!</definedName>
    <definedName name="__oo6">[1]Табл.11э!#REF!</definedName>
    <definedName name="__uu1">#REF!</definedName>
    <definedName name="__uu2">#REF!</definedName>
    <definedName name="__uu3">#REF!</definedName>
    <definedName name="__uu4">#REF!</definedName>
    <definedName name="__uu5">#REF!</definedName>
    <definedName name="__uu6">#REF!</definedName>
    <definedName name="__uu7">#REF!</definedName>
    <definedName name="__uu8">#REF!</definedName>
    <definedName name="__xlnm._FilterDatabase">#REF!</definedName>
    <definedName name="__xlnm._FilterDatabase_1">#REF!</definedName>
    <definedName name="__xlnm.Print_Area">#REF!</definedName>
    <definedName name="__xlnm.Print_Titles">#REF!</definedName>
    <definedName name="__xlnm.Print_Titles_1">#REF!</definedName>
    <definedName name="__xlnm.Print_Titles_2">#REF!</definedName>
    <definedName name="__xlnm.Print_Titles_3">#REF!</definedName>
    <definedName name="_ftn1">#REF!</definedName>
    <definedName name="_ftn10">#REF!</definedName>
    <definedName name="_ftn11">#REF!</definedName>
    <definedName name="_ftn12">#REF!</definedName>
    <definedName name="_ftn13">#REF!</definedName>
    <definedName name="_ftn14">#REF!</definedName>
    <definedName name="_ftn15">#REF!</definedName>
    <definedName name="_ftn16">#REF!</definedName>
    <definedName name="_ftn17">#N/A</definedName>
    <definedName name="_ftn18">#REF!</definedName>
    <definedName name="_ftn2">#REF!</definedName>
    <definedName name="_ftn3">#REF!</definedName>
    <definedName name="_ftn4">#N/A</definedName>
    <definedName name="_ftn5">#N/A</definedName>
    <definedName name="_ftn6">#N/A</definedName>
    <definedName name="_ftn7">#N/A</definedName>
    <definedName name="_ftn8">#REF!</definedName>
    <definedName name="_ftn9">#REF!</definedName>
    <definedName name="_ftnref1">#REF!</definedName>
    <definedName name="_ftnref10">#REF!</definedName>
    <definedName name="_ftnref15">#REF!</definedName>
    <definedName name="_ftnref16">#REF!</definedName>
    <definedName name="_ftnref8">#REF!</definedName>
    <definedName name="_ftnref9">#REF!</definedName>
    <definedName name="_oo1">#REF!</definedName>
    <definedName name="_oo2">#REF!</definedName>
    <definedName name="_oo3">#REF!</definedName>
    <definedName name="_oo4">[3]Табл.11э!#REF!</definedName>
    <definedName name="_oo5">[3]Табл.11э!#REF!</definedName>
    <definedName name="_oo6">[3]Табл.11э!#REF!</definedName>
    <definedName name="_uu1">#REF!</definedName>
    <definedName name="_uu2">#REF!</definedName>
    <definedName name="_uu3">#REF!</definedName>
    <definedName name="_uu4">#REF!</definedName>
    <definedName name="_uu5">#REF!</definedName>
    <definedName name="_uu6">#REF!</definedName>
    <definedName name="_uu7">#REF!</definedName>
    <definedName name="_uu8">#REF!</definedName>
    <definedName name="A">#REF!</definedName>
    <definedName name="B">#REF!</definedName>
    <definedName name="CC">#REF!</definedName>
    <definedName name="DD">#REF!</definedName>
    <definedName name="EE">#REF!</definedName>
    <definedName name="FF">#REF!</definedName>
    <definedName name="JA">#REF!</definedName>
    <definedName name="JB">#REF!</definedName>
    <definedName name="JC">#REF!</definedName>
    <definedName name="JD">#REF!</definedName>
    <definedName name="JE">#REF!</definedName>
    <definedName name="JF">#REF!</definedName>
    <definedName name="N">[4]Таб11!#REF!</definedName>
    <definedName name="OLE_LINK2">#N/A</definedName>
    <definedName name="БС">[5]Расчет!$C$8</definedName>
    <definedName name="БСКС">'[6]БС КС'!$C$13</definedName>
    <definedName name="к1">'[6]БС КС'!$B$21</definedName>
    <definedName name="к21">'[6]БС КС'!$B$22</definedName>
    <definedName name="к22">'[6]БС КС'!$B$23</definedName>
    <definedName name="к23">'[6]БС КС'!$B$24</definedName>
    <definedName name="к3">'[6]БС КС'!$B$25</definedName>
    <definedName name="КЗ">'[6]Тарифы КС'!$C$7:$C$322</definedName>
    <definedName name="коэф2А">#REF!</definedName>
    <definedName name="коэф2б">#REF!</definedName>
    <definedName name="коэф2з">#REF!</definedName>
    <definedName name="коэф3а">#REF!</definedName>
    <definedName name="коэф3аз">#REF!</definedName>
    <definedName name="коэф3б">#REF!</definedName>
    <definedName name="КУ">'[6]Тарифы КС'!$D$7:$D$322</definedName>
    <definedName name="Насел">#REF!</definedName>
    <definedName name="нет">[1]Табл.11э!#REF!</definedName>
    <definedName name="П5">[3]Табл.8э!#REF!</definedName>
    <definedName name="Т1">'[6]Тарифы КС'!$E$7:$E$322</definedName>
    <definedName name="Тарифы1">'[6]Тарифы КС'!$E$7:$E$322</definedName>
    <definedName name="Тарифы21">'[6]Тарифы КС'!$F$7:$F$322</definedName>
    <definedName name="Тарифы22">'[6]Тарифы КС'!$G$7:$G$322</definedName>
    <definedName name="Тарифы23">'[6]Тарифы КС'!$H$7:$H$322</definedName>
    <definedName name="Тарифы3">'[6]Тарифы КС'!$I$7:$I$322</definedName>
    <definedName name="ТП_ОМС">#REF!</definedName>
    <definedName name="ю10">#REF!</definedName>
    <definedName name="ю11">#REF!</definedName>
    <definedName name="ю7">#REF!</definedName>
    <definedName name="ю8">#REF!</definedName>
    <definedName name="ю9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<sst xmlns="http://schemas.openxmlformats.org/spreadsheetml/2006/main" count="31" uniqueCount="27">
  <si>
    <t>Приложение 1</t>
  </si>
  <si>
    <t>Территоритория</t>
  </si>
  <si>
    <t>Наименование МО</t>
  </si>
  <si>
    <t>Фед.код МО</t>
  </si>
  <si>
    <t>Стационарная помощь</t>
  </si>
  <si>
    <t>ОМУ, услуги</t>
  </si>
  <si>
    <t>Диагностические исследования по ТПОМС</t>
  </si>
  <si>
    <t>Специализированная стационарная помощь, случаи</t>
  </si>
  <si>
    <t>ВМП, случаи</t>
  </si>
  <si>
    <t>Диализ</t>
  </si>
  <si>
    <t>МРТ</t>
  </si>
  <si>
    <t>Медицинская реабилитация, обращения</t>
  </si>
  <si>
    <t>Анжеро-Судженск</t>
  </si>
  <si>
    <t>ООО «МРТ АЛЬЯНС Анжеро-Судженск»</t>
  </si>
  <si>
    <t>420471</t>
  </si>
  <si>
    <t>Кемерово</t>
  </si>
  <si>
    <t>ГБУЗ "Кемеровская городская клиническая больница № 11"</t>
  </si>
  <si>
    <t>ГБУЗ "Кузбасский клинический кардиологический диспансер имени академика Л.С. Барбараша"</t>
  </si>
  <si>
    <t>МЧУ ДПО "Нефросовет"</t>
  </si>
  <si>
    <t>Новокузнецк</t>
  </si>
  <si>
    <t>ГБУЗ "Новокузнецкая городская клиническая инфекционная больница имени В.В. Бессоненко"</t>
  </si>
  <si>
    <t>Прокопьевск</t>
  </si>
  <si>
    <t>ГАУЗ "Прокопьевская городская больница"</t>
  </si>
  <si>
    <t>ООО "Центр лучевой диагностики"</t>
  </si>
  <si>
    <t>ООО "Центр реабилитации и восстановления"</t>
  </si>
  <si>
    <t>ГБУЗ "Мариинская городская больница имени В.М.Богониса"</t>
  </si>
  <si>
    <t>Мариинский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</si>
</sst>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>
      <alignment vertical="top"/>
    </xf>
  </cellStyleXfs>
  <cellXfs count="12">
    <xf numFmtId="0" fontId="0" fillId="0" borderId="0" xfId="0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/>
  </cellXfs>
  <cellStyles count="2">
    <cellStyle name="Обычный" xfId="0" builtinId="0"/>
    <cellStyle name="Обычный 2 2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91;&#1085;&#1079;&#1072;&#1082;&#1072;&#1079;/&#1052;&#1047;&#1090;&#1077;&#1088;2002/&#1058;&#1072;&#1073;.11/&#1053;&#1086;&#1074;&#1086;&#1082;&#1091;&#1079;&#1085;&#1077;&#1094;&#1082;/&#1058;&#1072;&#1073;&#1052;&#1047;&#1047;-02&#1053;&#1086;&#1074;&#1086;&#1082;(1903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eea/AppData/Local/Temp/DIRECTUM/directum/&#1055;&#1088;&#1086;&#1077;&#1082;&#1090;%20&#1088;&#1077;&#1096;&#1077;&#1085;&#1080;&#1103;%20&#1050;&#1056;&#1058;&#1055;%20&#1087;&#1086;%20&#1086;&#1073;&#1098;&#1077;&#1084;&#1072;&#1084;%20&#1085;&#1072;%202023%20&#1075;&#1086;&#1076;%20(726868%20v1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2;&#1091;&#1085;&#1079;&#1072;&#1082;&#1072;&#1079;\&#1052;&#1047;&#1090;&#1077;&#1088;2002\&#1058;&#1072;&#1073;.11\&#1053;&#1086;&#1074;&#1086;&#1082;&#1091;&#1079;&#1085;&#1077;&#1094;&#1082;\&#1058;&#1072;&#1073;&#1052;&#1047;&#1047;-02&#1053;&#1086;&#1074;&#1086;&#1082;(1903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2;&#1091;&#1085;&#1079;&#1072;&#1082;&#1072;&#1079;\&#1052;&#1047;&#1090;&#1077;&#1088;2002\&#1058;&#1072;&#1073;.11\&#1053;&#1086;&#1074;&#1086;&#1082;&#1091;&#1079;&#1085;&#1077;&#1094;&#1082;\&#1053;&#1086;&#1074;&#1086;&#1082;.&#1052;&#1047;&#1047;-200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tna/Documents/&#1056;&#1072;&#1089;&#1095;&#1077;&#1090;&#1099;/&#1050;&#1047;&#1043;/2016/&#1056;&#1072;&#1089;&#1095;&#1077;&#1090;%20&#1073;&#1072;&#1079;&#1086;&#1074;&#1086;&#1081;%20&#1089;&#1090;&#1072;&#1074;&#1082;&#1080;%20&#1089;&#1090;&#1072;&#1094;%2020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iny/Desktop/&#1052;&#1047;&#1047;/&#1056;&#1072;&#1079;&#1088;&#1072;&#1073;&#1086;&#1090;&#1082;&#1072;%20&#1052;&#1047;/&#1052;&#1047;%20-%202017/&#1056;&#1072;&#1089;&#1095;&#1077;&#1090;%20&#1090;&#1072;&#1088;&#1080;&#1092;&#1086;&#1074;%20&#1076;&#1083;&#1103;%20&#1087;&#1083;&#1072;&#1085;&#1080;&#1088;&#1086;&#1074;&#1072;&#1085;&#1080;&#1103;%20&#1052;&#1047;%20&#1085;&#1072;%202017%20&#1075;&#1086;&#1076;%20(309218%20v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Таб1"/>
      <sheetName val="Таб9"/>
      <sheetName val="таб10"/>
      <sheetName val="Таб10А"/>
      <sheetName val="Таб10Б"/>
      <sheetName val="Таб11"/>
      <sheetName val="Таб11А"/>
      <sheetName val="Таб11Б"/>
      <sheetName val="Таб11В"/>
      <sheetName val="Табл.1э "/>
      <sheetName val="Табл.2э"/>
      <sheetName val="Табл.3э"/>
      <sheetName val="Табл.11э"/>
      <sheetName val="Табл.4э"/>
      <sheetName val="Табл.5э"/>
      <sheetName val="Табл.12э"/>
      <sheetName val="Табл.6э"/>
      <sheetName val="Табл.7э"/>
      <sheetName val="7о"/>
      <sheetName val="Табл.8э"/>
      <sheetName val="8о"/>
      <sheetName val="Табл.9э"/>
      <sheetName val="9о"/>
      <sheetName val="Табл.10э"/>
      <sheetName val="Таб5"/>
      <sheetName val="Табл.13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й 23"/>
      <sheetName val="Апрель 23"/>
      <sheetName val="Март 23"/>
      <sheetName val="Февраль 23"/>
      <sheetName val="Январь 23"/>
      <sheetName val="Январь 23 (внеочеред)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Таб1"/>
      <sheetName val="Таб9"/>
      <sheetName val="таб10"/>
      <sheetName val="Таб10А"/>
      <sheetName val="Таб10Б"/>
      <sheetName val="Таб11"/>
      <sheetName val="Таб11А"/>
      <sheetName val="Таб11Б"/>
      <sheetName val="Таб11В"/>
      <sheetName val="Табл.1э "/>
      <sheetName val="Табл.2э"/>
      <sheetName val="Табл.3э"/>
      <sheetName val="Табл.11э"/>
      <sheetName val="Табл.4э"/>
      <sheetName val="Табл.5э"/>
      <sheetName val="Табл.12э"/>
      <sheetName val="Табл.6э"/>
      <sheetName val="Табл.7э"/>
      <sheetName val="7о"/>
      <sheetName val="Табл.8э"/>
      <sheetName val="8о"/>
      <sheetName val="Табл.9э"/>
      <sheetName val="9о"/>
      <sheetName val="Табл.10э"/>
      <sheetName val="Таб5"/>
      <sheetName val="Табл.13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1"/>
      <sheetName val="Таб9"/>
      <sheetName val="таб10"/>
      <sheetName val="таб10 (2)"/>
      <sheetName val="Таб10А"/>
      <sheetName val="Таб10Б"/>
      <sheetName val="Таб11"/>
      <sheetName val="Таб11А"/>
      <sheetName val="Таб11Б"/>
      <sheetName val="Таб11В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КСГ"/>
      <sheetName val="Расчет"/>
      <sheetName val="Сравнение с 2015"/>
      <sheetName val="подуровни"/>
      <sheetName val="МТР"/>
      <sheetName val="РАсходы 2015"/>
      <sheetName val="СПОН"/>
      <sheetName val="Sheet1 (2)"/>
      <sheetName val="Лист1"/>
      <sheetName val="уровни оформ"/>
      <sheetName val="уровни оформ (2)"/>
      <sheetName val=" уровни исх"/>
      <sheetName val="ИСход от АСУ"/>
      <sheetName val="Лист2"/>
    </sheetNames>
    <sheetDataSet>
      <sheetData sheetId="0">
        <row r="311">
          <cell r="BE311">
            <v>23635100.5</v>
          </cell>
        </row>
      </sheetData>
      <sheetData sheetId="1">
        <row r="109">
          <cell r="C109">
            <v>2.42</v>
          </cell>
        </row>
      </sheetData>
      <sheetData sheetId="2" refreshError="1">
        <row r="8">
          <cell r="C8">
            <v>18500</v>
          </cell>
        </row>
      </sheetData>
      <sheetData sheetId="3">
        <row r="5">
          <cell r="H5">
            <v>250572809.23749998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мы ДС"/>
      <sheetName val="БС ДС"/>
      <sheetName val="Тарифы ДС"/>
      <sheetName val="Объемы КС"/>
      <sheetName val="Тарифы КС"/>
      <sheetName val="БС КС"/>
      <sheetName val="ВМП "/>
      <sheetName val="Расчет ПН АП"/>
      <sheetName val="Анализ АП"/>
      <sheetName val="Стоим.поле 17.01.17"/>
      <sheetName val="УЕТ - 29.12.16"/>
      <sheetName val="посещения - 29.12.16"/>
      <sheetName val="КВД план - 28.12.16 "/>
      <sheetName val="Дисп - 28.12.16"/>
      <sheetName val="ОМТ - 28.12.16"/>
      <sheetName val="ОМТ - 17.01.17"/>
      <sheetName val="Расчет ПН СМП"/>
      <sheetName val="ПН- 16.01.17"/>
      <sheetName val="ПН- 28.04.17- решение на май"/>
      <sheetName val="ПН- 27.02.17- проект"/>
      <sheetName val="Доходы МО"/>
    </sheetNames>
    <sheetDataSet>
      <sheetData sheetId="0"/>
      <sheetData sheetId="1"/>
      <sheetData sheetId="2"/>
      <sheetData sheetId="3"/>
      <sheetData sheetId="4">
        <row r="7">
          <cell r="C7">
            <v>0.5</v>
          </cell>
          <cell r="D7">
            <v>1</v>
          </cell>
          <cell r="E7">
            <v>7560</v>
          </cell>
          <cell r="F7">
            <v>11623.5</v>
          </cell>
          <cell r="G7">
            <v>8599.5</v>
          </cell>
          <cell r="H7">
            <v>8505</v>
          </cell>
          <cell r="I7">
            <v>10772.999999999998</v>
          </cell>
        </row>
        <row r="8">
          <cell r="C8">
            <v>1.48</v>
          </cell>
          <cell r="D8">
            <v>1.23</v>
          </cell>
          <cell r="E8">
            <v>27524.447999999997</v>
          </cell>
          <cell r="F8">
            <v>42318.838799999998</v>
          </cell>
          <cell r="G8">
            <v>31309.059600000001</v>
          </cell>
          <cell r="H8">
            <v>30965.003999999997</v>
          </cell>
          <cell r="I8">
            <v>39222.338399999993</v>
          </cell>
        </row>
        <row r="9">
          <cell r="C9">
            <v>1.51</v>
          </cell>
          <cell r="D9">
            <v>1.27</v>
          </cell>
          <cell r="E9">
            <v>28995.624</v>
          </cell>
          <cell r="F9">
            <v>44580.7719</v>
          </cell>
          <cell r="G9">
            <v>32982.522300000004</v>
          </cell>
          <cell r="H9">
            <v>32620.076999999997</v>
          </cell>
          <cell r="I9">
            <v>41318.764199999998</v>
          </cell>
        </row>
        <row r="10">
          <cell r="C10">
            <v>0.9</v>
          </cell>
          <cell r="D10">
            <v>1</v>
          </cell>
          <cell r="E10">
            <v>13608</v>
          </cell>
          <cell r="F10">
            <v>20922.3</v>
          </cell>
          <cell r="G10">
            <v>15479.1</v>
          </cell>
          <cell r="H10">
            <v>15309</v>
          </cell>
          <cell r="I10">
            <v>19391.399999999998</v>
          </cell>
        </row>
        <row r="11">
          <cell r="C11">
            <v>1.74</v>
          </cell>
          <cell r="D11">
            <v>1</v>
          </cell>
          <cell r="E11">
            <v>32886</v>
          </cell>
          <cell r="F11">
            <v>32886</v>
          </cell>
          <cell r="G11">
            <v>32886</v>
          </cell>
          <cell r="H11">
            <v>32886</v>
          </cell>
          <cell r="I11">
            <v>32886</v>
          </cell>
        </row>
        <row r="12">
          <cell r="C12">
            <v>10</v>
          </cell>
          <cell r="D12">
            <v>1</v>
          </cell>
          <cell r="E12">
            <v>189000</v>
          </cell>
          <cell r="F12">
            <v>189000</v>
          </cell>
          <cell r="G12">
            <v>189000</v>
          </cell>
          <cell r="H12">
            <v>189000</v>
          </cell>
          <cell r="I12">
            <v>189000</v>
          </cell>
        </row>
        <row r="13">
          <cell r="C13">
            <v>1.88</v>
          </cell>
          <cell r="D13">
            <v>1.18</v>
          </cell>
          <cell r="E13">
            <v>33542.207999999999</v>
          </cell>
          <cell r="F13">
            <v>51571.144799999995</v>
          </cell>
          <cell r="G13">
            <v>38154.261599999998</v>
          </cell>
          <cell r="H13">
            <v>37734.983999999997</v>
          </cell>
          <cell r="I13">
            <v>47797.646399999983</v>
          </cell>
        </row>
        <row r="14">
          <cell r="C14">
            <v>1.9100000000000001</v>
          </cell>
          <cell r="D14">
            <v>1.21</v>
          </cell>
          <cell r="E14">
            <v>34943.832000000002</v>
          </cell>
          <cell r="F14">
            <v>53726.1417</v>
          </cell>
          <cell r="G14">
            <v>39748.608900000007</v>
          </cell>
          <cell r="H14">
            <v>39311.811000000002</v>
          </cell>
          <cell r="I14">
            <v>49794.960599999991</v>
          </cell>
        </row>
        <row r="15">
          <cell r="C15">
            <v>0.27</v>
          </cell>
          <cell r="D15">
            <v>0.92</v>
          </cell>
          <cell r="E15">
            <v>4694.76</v>
          </cell>
          <cell r="F15">
            <v>4694.76</v>
          </cell>
          <cell r="G15">
            <v>4694.76</v>
          </cell>
          <cell r="H15">
            <v>4694.76</v>
          </cell>
          <cell r="I15">
            <v>4694.76</v>
          </cell>
        </row>
        <row r="16">
          <cell r="C16">
            <v>1.33</v>
          </cell>
          <cell r="D16">
            <v>1</v>
          </cell>
          <cell r="E16">
            <v>20109.600000000002</v>
          </cell>
          <cell r="F16">
            <v>30918.510000000002</v>
          </cell>
          <cell r="G16">
            <v>22874.670000000002</v>
          </cell>
          <cell r="H16">
            <v>22623.300000000003</v>
          </cell>
          <cell r="I16">
            <v>28656.179999999997</v>
          </cell>
        </row>
        <row r="17">
          <cell r="C17">
            <v>0.98</v>
          </cell>
          <cell r="D17">
            <v>1.35</v>
          </cell>
          <cell r="E17">
            <v>20003.760000000002</v>
          </cell>
          <cell r="F17">
            <v>30755.781000000003</v>
          </cell>
          <cell r="G17">
            <v>22754.277000000002</v>
          </cell>
          <cell r="H17">
            <v>22504.23</v>
          </cell>
          <cell r="I17">
            <v>28505.357999999993</v>
          </cell>
        </row>
        <row r="18">
          <cell r="C18">
            <v>1.01</v>
          </cell>
          <cell r="D18">
            <v>1.4</v>
          </cell>
          <cell r="E18">
            <v>21379.68</v>
          </cell>
          <cell r="F18">
            <v>32871.258000000002</v>
          </cell>
          <cell r="G18">
            <v>24319.386000000002</v>
          </cell>
          <cell r="H18">
            <v>24052.139999999996</v>
          </cell>
          <cell r="I18">
            <v>30466.043999999991</v>
          </cell>
        </row>
        <row r="19">
          <cell r="C19">
            <v>0.74</v>
          </cell>
          <cell r="D19">
            <v>1</v>
          </cell>
          <cell r="E19">
            <v>11188.8</v>
          </cell>
          <cell r="F19">
            <v>17202.78</v>
          </cell>
          <cell r="G19">
            <v>12727.26</v>
          </cell>
          <cell r="H19">
            <v>12587.4</v>
          </cell>
          <cell r="I19">
            <v>15944.039999999997</v>
          </cell>
        </row>
        <row r="20">
          <cell r="C20">
            <v>3.21</v>
          </cell>
          <cell r="D20">
            <v>1</v>
          </cell>
          <cell r="E20">
            <v>48535.199999999997</v>
          </cell>
          <cell r="F20">
            <v>74622.87</v>
          </cell>
          <cell r="G20">
            <v>55208.79</v>
          </cell>
          <cell r="H20">
            <v>54602.1</v>
          </cell>
          <cell r="I20">
            <v>69162.659999999989</v>
          </cell>
        </row>
        <row r="21">
          <cell r="C21">
            <v>0.71</v>
          </cell>
          <cell r="D21">
            <v>1</v>
          </cell>
          <cell r="E21">
            <v>10735.199999999999</v>
          </cell>
          <cell r="F21">
            <v>16505.37</v>
          </cell>
          <cell r="G21">
            <v>12211.289999999999</v>
          </cell>
          <cell r="H21">
            <v>12077.099999999999</v>
          </cell>
          <cell r="I21">
            <v>15297.659999999996</v>
          </cell>
        </row>
        <row r="22">
          <cell r="C22">
            <v>0.89</v>
          </cell>
          <cell r="D22">
            <v>0.8</v>
          </cell>
          <cell r="E22">
            <v>10765.440000000002</v>
          </cell>
          <cell r="F22">
            <v>16551.864000000001</v>
          </cell>
          <cell r="G22">
            <v>12245.688000000002</v>
          </cell>
          <cell r="H22">
            <v>12111.12</v>
          </cell>
          <cell r="I22">
            <v>15340.752</v>
          </cell>
        </row>
        <row r="23">
          <cell r="C23">
            <v>0.46</v>
          </cell>
          <cell r="D23">
            <v>1</v>
          </cell>
          <cell r="E23">
            <v>6955.2000000000007</v>
          </cell>
          <cell r="F23">
            <v>10693.62</v>
          </cell>
          <cell r="G23">
            <v>7911.54</v>
          </cell>
          <cell r="H23">
            <v>7824.6</v>
          </cell>
          <cell r="I23">
            <v>9911.159999999998</v>
          </cell>
        </row>
        <row r="24">
          <cell r="C24">
            <v>0.39</v>
          </cell>
          <cell r="D24">
            <v>1</v>
          </cell>
          <cell r="E24">
            <v>5896.8</v>
          </cell>
          <cell r="F24">
            <v>9066.33</v>
          </cell>
          <cell r="G24">
            <v>6707.6100000000006</v>
          </cell>
          <cell r="H24">
            <v>6633.9000000000005</v>
          </cell>
          <cell r="I24">
            <v>8402.9399999999987</v>
          </cell>
        </row>
        <row r="25">
          <cell r="C25">
            <v>0.57999999999999996</v>
          </cell>
          <cell r="D25">
            <v>1</v>
          </cell>
          <cell r="E25">
            <v>8769.5999999999985</v>
          </cell>
          <cell r="F25">
            <v>13483.259999999998</v>
          </cell>
          <cell r="G25">
            <v>9975.42</v>
          </cell>
          <cell r="H25">
            <v>9865.7999999999993</v>
          </cell>
          <cell r="I25">
            <v>12496.679999999997</v>
          </cell>
        </row>
        <row r="26">
          <cell r="C26">
            <v>1.17</v>
          </cell>
          <cell r="D26">
            <v>1</v>
          </cell>
          <cell r="E26">
            <v>17690.399999999998</v>
          </cell>
          <cell r="F26">
            <v>27198.989999999998</v>
          </cell>
          <cell r="G26">
            <v>20122.829999999998</v>
          </cell>
          <cell r="H26">
            <v>19901.699999999997</v>
          </cell>
          <cell r="I26">
            <v>25208.819999999992</v>
          </cell>
        </row>
        <row r="27">
          <cell r="C27">
            <v>2.2000000000000002</v>
          </cell>
          <cell r="D27">
            <v>1</v>
          </cell>
          <cell r="E27">
            <v>33264</v>
          </cell>
          <cell r="F27">
            <v>51143.4</v>
          </cell>
          <cell r="G27">
            <v>37837.800000000003</v>
          </cell>
          <cell r="H27">
            <v>37422</v>
          </cell>
          <cell r="I27">
            <v>47401.2</v>
          </cell>
        </row>
        <row r="28">
          <cell r="C28">
            <v>1.1499999999999999</v>
          </cell>
          <cell r="D28">
            <v>1</v>
          </cell>
          <cell r="E28">
            <v>17388</v>
          </cell>
          <cell r="F28">
            <v>26734.05</v>
          </cell>
          <cell r="G28">
            <v>19778.849999999999</v>
          </cell>
          <cell r="H28">
            <v>19561.5</v>
          </cell>
          <cell r="I28">
            <v>24777.899999999994</v>
          </cell>
        </row>
        <row r="29">
          <cell r="C29">
            <v>0.27</v>
          </cell>
          <cell r="D29">
            <v>1</v>
          </cell>
          <cell r="E29">
            <v>4082.4</v>
          </cell>
          <cell r="F29">
            <v>6276.6900000000005</v>
          </cell>
          <cell r="G29">
            <v>4643.7300000000005</v>
          </cell>
          <cell r="H29">
            <v>4592.7000000000007</v>
          </cell>
          <cell r="I29">
            <v>5817.4199999999992</v>
          </cell>
        </row>
        <row r="30">
          <cell r="C30">
            <v>0.89</v>
          </cell>
          <cell r="D30">
            <v>1</v>
          </cell>
          <cell r="E30">
            <v>16821</v>
          </cell>
          <cell r="F30">
            <v>16821</v>
          </cell>
          <cell r="G30">
            <v>16821</v>
          </cell>
          <cell r="H30">
            <v>16821</v>
          </cell>
          <cell r="I30">
            <v>16821</v>
          </cell>
        </row>
        <row r="31">
          <cell r="C31">
            <v>2.0099999999999998</v>
          </cell>
          <cell r="D31">
            <v>1</v>
          </cell>
          <cell r="E31">
            <v>30391.199999999997</v>
          </cell>
          <cell r="F31">
            <v>46726.469999999994</v>
          </cell>
          <cell r="G31">
            <v>34569.99</v>
          </cell>
          <cell r="H31">
            <v>34190.1</v>
          </cell>
          <cell r="I31">
            <v>43307.459999999985</v>
          </cell>
        </row>
        <row r="32">
          <cell r="C32">
            <v>0.86</v>
          </cell>
          <cell r="D32">
            <v>1</v>
          </cell>
          <cell r="E32">
            <v>13003.199999999999</v>
          </cell>
          <cell r="F32">
            <v>19992.419999999998</v>
          </cell>
          <cell r="G32">
            <v>14791.14</v>
          </cell>
          <cell r="H32">
            <v>14628.6</v>
          </cell>
          <cell r="I32">
            <v>18529.559999999998</v>
          </cell>
        </row>
        <row r="33">
          <cell r="C33">
            <v>1.21</v>
          </cell>
          <cell r="D33">
            <v>1</v>
          </cell>
          <cell r="E33">
            <v>18295.2</v>
          </cell>
          <cell r="F33">
            <v>28128.87</v>
          </cell>
          <cell r="G33">
            <v>20810.79</v>
          </cell>
          <cell r="H33">
            <v>20582.099999999999</v>
          </cell>
          <cell r="I33">
            <v>26070.659999999996</v>
          </cell>
        </row>
        <row r="34">
          <cell r="C34">
            <v>0.93</v>
          </cell>
          <cell r="D34">
            <v>1</v>
          </cell>
          <cell r="E34">
            <v>14061.6</v>
          </cell>
          <cell r="F34">
            <v>21619.710000000003</v>
          </cell>
          <cell r="G34">
            <v>15995.070000000002</v>
          </cell>
          <cell r="H34">
            <v>15819.300000000001</v>
          </cell>
          <cell r="I34">
            <v>20037.78</v>
          </cell>
        </row>
        <row r="35">
          <cell r="C35">
            <v>1.1200000000000001</v>
          </cell>
          <cell r="D35">
            <v>1</v>
          </cell>
          <cell r="E35">
            <v>16934.400000000001</v>
          </cell>
          <cell r="F35">
            <v>26036.640000000003</v>
          </cell>
          <cell r="G35">
            <v>19262.88</v>
          </cell>
          <cell r="H35">
            <v>19051.2</v>
          </cell>
          <cell r="I35">
            <v>24131.519999999997</v>
          </cell>
        </row>
        <row r="36">
          <cell r="C36">
            <v>1.49</v>
          </cell>
          <cell r="D36">
            <v>1</v>
          </cell>
          <cell r="E36">
            <v>22528.799999999999</v>
          </cell>
          <cell r="F36">
            <v>34638.03</v>
          </cell>
          <cell r="G36">
            <v>25626.51</v>
          </cell>
          <cell r="H36">
            <v>25344.9</v>
          </cell>
          <cell r="I36">
            <v>32103.539999999994</v>
          </cell>
        </row>
        <row r="37">
          <cell r="C37">
            <v>5.32</v>
          </cell>
          <cell r="D37">
            <v>1</v>
          </cell>
          <cell r="E37">
            <v>80438.400000000009</v>
          </cell>
          <cell r="F37">
            <v>123674.04000000001</v>
          </cell>
          <cell r="G37">
            <v>91498.680000000008</v>
          </cell>
          <cell r="H37">
            <v>90493.200000000012</v>
          </cell>
          <cell r="I37">
            <v>114624.71999999999</v>
          </cell>
        </row>
        <row r="38">
          <cell r="C38">
            <v>1.04</v>
          </cell>
          <cell r="D38">
            <v>1</v>
          </cell>
          <cell r="E38">
            <v>15724.800000000001</v>
          </cell>
          <cell r="F38">
            <v>24176.880000000001</v>
          </cell>
          <cell r="G38">
            <v>17886.96</v>
          </cell>
          <cell r="H38">
            <v>17690.400000000001</v>
          </cell>
          <cell r="I38">
            <v>22407.839999999997</v>
          </cell>
        </row>
        <row r="39">
          <cell r="C39">
            <v>1.0900000000000001</v>
          </cell>
          <cell r="D39">
            <v>1</v>
          </cell>
          <cell r="E39">
            <v>16480.800000000003</v>
          </cell>
          <cell r="F39">
            <v>25339.230000000003</v>
          </cell>
          <cell r="G39">
            <v>18746.91</v>
          </cell>
          <cell r="H39">
            <v>18540.900000000001</v>
          </cell>
          <cell r="I39">
            <v>23485.14</v>
          </cell>
        </row>
        <row r="40">
          <cell r="C40">
            <v>1.72</v>
          </cell>
          <cell r="D40">
            <v>0.6</v>
          </cell>
          <cell r="E40">
            <v>15603.839999999998</v>
          </cell>
          <cell r="F40">
            <v>23990.903999999999</v>
          </cell>
          <cell r="G40">
            <v>17749.367999999999</v>
          </cell>
          <cell r="H40">
            <v>17554.32</v>
          </cell>
          <cell r="I40">
            <v>22235.471999999998</v>
          </cell>
        </row>
        <row r="41">
          <cell r="C41">
            <v>0.74</v>
          </cell>
          <cell r="D41">
            <v>0.6</v>
          </cell>
          <cell r="E41">
            <v>6713.28</v>
          </cell>
          <cell r="F41">
            <v>10321.668</v>
          </cell>
          <cell r="G41">
            <v>7636.3559999999998</v>
          </cell>
          <cell r="H41">
            <v>7552.44</v>
          </cell>
          <cell r="I41">
            <v>9566.4239999999972</v>
          </cell>
        </row>
        <row r="42">
          <cell r="C42">
            <v>0.36</v>
          </cell>
          <cell r="D42">
            <v>0.6</v>
          </cell>
          <cell r="E42">
            <v>4082.3999999999996</v>
          </cell>
          <cell r="F42">
            <v>4082.3999999999996</v>
          </cell>
          <cell r="G42">
            <v>4082.3999999999996</v>
          </cell>
          <cell r="H42">
            <v>4082.3999999999996</v>
          </cell>
          <cell r="I42">
            <v>4082.3999999999996</v>
          </cell>
        </row>
        <row r="43">
          <cell r="C43">
            <v>1.84</v>
          </cell>
          <cell r="D43">
            <v>1</v>
          </cell>
          <cell r="E43">
            <v>27820.800000000003</v>
          </cell>
          <cell r="F43">
            <v>42774.48</v>
          </cell>
          <cell r="G43">
            <v>31646.16</v>
          </cell>
          <cell r="H43">
            <v>31298.400000000001</v>
          </cell>
          <cell r="I43">
            <v>39644.639999999992</v>
          </cell>
        </row>
        <row r="44">
          <cell r="C44">
            <v>7.82</v>
          </cell>
          <cell r="D44">
            <v>1.1000000000000001</v>
          </cell>
          <cell r="E44">
            <v>130062.24000000002</v>
          </cell>
          <cell r="F44">
            <v>199970.69400000002</v>
          </cell>
          <cell r="G44">
            <v>147945.79800000001</v>
          </cell>
          <cell r="H44">
            <v>146320.02000000002</v>
          </cell>
          <cell r="I44">
            <v>185338.69199999998</v>
          </cell>
        </row>
        <row r="45">
          <cell r="C45">
            <v>5.68</v>
          </cell>
          <cell r="D45">
            <v>1.1000000000000001</v>
          </cell>
          <cell r="E45">
            <v>94469.759999999995</v>
          </cell>
          <cell r="F45">
            <v>145247.25599999999</v>
          </cell>
          <cell r="G45">
            <v>107459.352</v>
          </cell>
          <cell r="H45">
            <v>106278.48</v>
          </cell>
          <cell r="I45">
            <v>134619.40799999997</v>
          </cell>
        </row>
        <row r="46">
          <cell r="C46">
            <v>4.37</v>
          </cell>
          <cell r="D46">
            <v>1.1000000000000001</v>
          </cell>
          <cell r="E46">
            <v>72681.840000000011</v>
          </cell>
          <cell r="F46">
            <v>111748.32900000001</v>
          </cell>
          <cell r="G46">
            <v>82675.593000000008</v>
          </cell>
          <cell r="H46">
            <v>81767.070000000007</v>
          </cell>
          <cell r="I46">
            <v>103571.622</v>
          </cell>
        </row>
        <row r="47">
          <cell r="C47">
            <v>0.97</v>
          </cell>
          <cell r="D47">
            <v>1</v>
          </cell>
          <cell r="E47">
            <v>14666.4</v>
          </cell>
          <cell r="F47">
            <v>22549.59</v>
          </cell>
          <cell r="G47">
            <v>16683.03</v>
          </cell>
          <cell r="H47">
            <v>16499.7</v>
          </cell>
          <cell r="I47">
            <v>20899.619999999995</v>
          </cell>
        </row>
        <row r="48">
          <cell r="C48">
            <v>1.1100000000000001</v>
          </cell>
          <cell r="D48">
            <v>1</v>
          </cell>
          <cell r="E48">
            <v>16783.2</v>
          </cell>
          <cell r="F48">
            <v>25804.170000000002</v>
          </cell>
          <cell r="G48">
            <v>19090.890000000003</v>
          </cell>
          <cell r="H48">
            <v>18881.100000000002</v>
          </cell>
          <cell r="I48">
            <v>23916.059999999998</v>
          </cell>
        </row>
        <row r="49">
          <cell r="C49">
            <v>1.97</v>
          </cell>
          <cell r="D49">
            <v>1</v>
          </cell>
          <cell r="E49">
            <v>29786.399999999998</v>
          </cell>
          <cell r="F49">
            <v>45796.59</v>
          </cell>
          <cell r="G49">
            <v>33882.03</v>
          </cell>
          <cell r="H49">
            <v>33509.699999999997</v>
          </cell>
          <cell r="I49">
            <v>42445.619999999995</v>
          </cell>
        </row>
        <row r="50">
          <cell r="C50">
            <v>2.78</v>
          </cell>
          <cell r="D50">
            <v>1.4</v>
          </cell>
          <cell r="E50">
            <v>58847.039999999994</v>
          </cell>
          <cell r="F50">
            <v>90477.323999999993</v>
          </cell>
          <cell r="G50">
            <v>66938.507999999987</v>
          </cell>
          <cell r="H50">
            <v>66202.919999999984</v>
          </cell>
          <cell r="I50">
            <v>83857.031999999977</v>
          </cell>
        </row>
        <row r="51">
          <cell r="C51">
            <v>1.1499999999999999</v>
          </cell>
          <cell r="D51">
            <v>1</v>
          </cell>
          <cell r="E51">
            <v>17388</v>
          </cell>
          <cell r="F51">
            <v>26734.05</v>
          </cell>
          <cell r="G51">
            <v>19778.849999999999</v>
          </cell>
          <cell r="H51">
            <v>19561.5</v>
          </cell>
          <cell r="I51">
            <v>24777.899999999994</v>
          </cell>
        </row>
        <row r="52">
          <cell r="C52">
            <v>1.22</v>
          </cell>
          <cell r="D52">
            <v>1.4</v>
          </cell>
          <cell r="E52">
            <v>25824.959999999995</v>
          </cell>
          <cell r="F52">
            <v>39705.875999999997</v>
          </cell>
          <cell r="G52">
            <v>29375.891999999996</v>
          </cell>
          <cell r="H52">
            <v>29053.079999999998</v>
          </cell>
          <cell r="I52">
            <v>36800.567999999992</v>
          </cell>
        </row>
        <row r="53">
          <cell r="C53">
            <v>1.78</v>
          </cell>
          <cell r="D53">
            <v>1</v>
          </cell>
          <cell r="E53">
            <v>26913.600000000002</v>
          </cell>
          <cell r="F53">
            <v>41379.660000000003</v>
          </cell>
          <cell r="G53">
            <v>30614.22</v>
          </cell>
          <cell r="H53">
            <v>30277.8</v>
          </cell>
          <cell r="I53">
            <v>38351.879999999997</v>
          </cell>
        </row>
        <row r="54">
          <cell r="C54">
            <v>2.23</v>
          </cell>
          <cell r="D54">
            <v>1</v>
          </cell>
          <cell r="E54">
            <v>33717.599999999999</v>
          </cell>
          <cell r="F54">
            <v>51840.81</v>
          </cell>
          <cell r="G54">
            <v>38353.769999999997</v>
          </cell>
          <cell r="H54">
            <v>37932.300000000003</v>
          </cell>
          <cell r="I54">
            <v>48047.579999999994</v>
          </cell>
        </row>
        <row r="55">
          <cell r="C55">
            <v>2.36</v>
          </cell>
          <cell r="D55">
            <v>1</v>
          </cell>
          <cell r="E55">
            <v>35683.199999999997</v>
          </cell>
          <cell r="F55">
            <v>54862.92</v>
          </cell>
          <cell r="G55">
            <v>40589.64</v>
          </cell>
          <cell r="H55">
            <v>40143.599999999999</v>
          </cell>
          <cell r="I55">
            <v>50848.55999999999</v>
          </cell>
        </row>
        <row r="56">
          <cell r="C56">
            <v>4.28</v>
          </cell>
          <cell r="D56">
            <v>1</v>
          </cell>
          <cell r="E56">
            <v>64713.600000000006</v>
          </cell>
          <cell r="F56">
            <v>99497.16</v>
          </cell>
          <cell r="G56">
            <v>73611.72</v>
          </cell>
          <cell r="H56">
            <v>72802.8</v>
          </cell>
          <cell r="I56">
            <v>92216.87999999999</v>
          </cell>
        </row>
        <row r="57">
          <cell r="C57">
            <v>2.95</v>
          </cell>
          <cell r="D57">
            <v>1.4</v>
          </cell>
          <cell r="E57">
            <v>62445.599999999999</v>
          </cell>
          <cell r="F57">
            <v>96010.11</v>
          </cell>
          <cell r="G57">
            <v>71031.87</v>
          </cell>
          <cell r="H57">
            <v>70251.299999999988</v>
          </cell>
          <cell r="I57">
            <v>88984.979999999981</v>
          </cell>
        </row>
        <row r="58">
          <cell r="C58">
            <v>5.33</v>
          </cell>
          <cell r="D58">
            <v>1.4</v>
          </cell>
          <cell r="E58">
            <v>112825.44</v>
          </cell>
          <cell r="F58">
            <v>173469.11399999997</v>
          </cell>
          <cell r="G58">
            <v>128338.93799999999</v>
          </cell>
          <cell r="H58">
            <v>126928.62</v>
          </cell>
          <cell r="I58">
            <v>160776.25199999995</v>
          </cell>
        </row>
        <row r="59">
          <cell r="C59">
            <v>0.77</v>
          </cell>
          <cell r="D59">
            <v>1</v>
          </cell>
          <cell r="E59">
            <v>11642.4</v>
          </cell>
          <cell r="F59">
            <v>17900.189999999999</v>
          </cell>
          <cell r="G59">
            <v>13243.23</v>
          </cell>
          <cell r="H59">
            <v>13097.7</v>
          </cell>
          <cell r="I59">
            <v>16590.419999999998</v>
          </cell>
        </row>
        <row r="60">
          <cell r="C60">
            <v>0.97</v>
          </cell>
          <cell r="D60">
            <v>1</v>
          </cell>
          <cell r="E60">
            <v>14666.4</v>
          </cell>
          <cell r="F60">
            <v>22549.59</v>
          </cell>
          <cell r="G60">
            <v>16683.03</v>
          </cell>
          <cell r="H60">
            <v>16499.7</v>
          </cell>
          <cell r="I60">
            <v>20899.619999999995</v>
          </cell>
        </row>
        <row r="61">
          <cell r="C61">
            <v>0.88</v>
          </cell>
          <cell r="D61">
            <v>1</v>
          </cell>
          <cell r="E61">
            <v>13305.6</v>
          </cell>
          <cell r="F61">
            <v>20457.36</v>
          </cell>
          <cell r="G61">
            <v>15135.12</v>
          </cell>
          <cell r="H61">
            <v>14968.8</v>
          </cell>
          <cell r="I61">
            <v>18960.479999999996</v>
          </cell>
        </row>
        <row r="62">
          <cell r="C62">
            <v>1.05</v>
          </cell>
          <cell r="D62">
            <v>1</v>
          </cell>
          <cell r="E62">
            <v>15876</v>
          </cell>
          <cell r="F62">
            <v>24409.350000000002</v>
          </cell>
          <cell r="G62">
            <v>18058.95</v>
          </cell>
          <cell r="H62">
            <v>17860.5</v>
          </cell>
          <cell r="I62">
            <v>22623.299999999996</v>
          </cell>
        </row>
        <row r="63">
          <cell r="C63">
            <v>1.25</v>
          </cell>
          <cell r="D63">
            <v>1.4</v>
          </cell>
          <cell r="E63">
            <v>26460</v>
          </cell>
          <cell r="F63">
            <v>40682.25</v>
          </cell>
          <cell r="G63">
            <v>30098.249999999996</v>
          </cell>
          <cell r="H63">
            <v>29767.499999999996</v>
          </cell>
          <cell r="I63">
            <v>37705.499999999993</v>
          </cell>
        </row>
        <row r="64">
          <cell r="C64">
            <v>1.51</v>
          </cell>
          <cell r="D64">
            <v>1.4</v>
          </cell>
          <cell r="E64">
            <v>31963.68</v>
          </cell>
          <cell r="F64">
            <v>49144.157999999996</v>
          </cell>
          <cell r="G64">
            <v>36358.686000000002</v>
          </cell>
          <cell r="H64">
            <v>35959.139999999992</v>
          </cell>
          <cell r="I64">
            <v>45548.243999999992</v>
          </cell>
        </row>
        <row r="65">
          <cell r="C65">
            <v>2.2599999999999998</v>
          </cell>
          <cell r="D65">
            <v>1</v>
          </cell>
          <cell r="E65">
            <v>34171.199999999997</v>
          </cell>
          <cell r="F65">
            <v>52538.219999999994</v>
          </cell>
          <cell r="G65">
            <v>38869.74</v>
          </cell>
          <cell r="H65">
            <v>38442.6</v>
          </cell>
          <cell r="I65">
            <v>48693.959999999985</v>
          </cell>
        </row>
        <row r="66">
          <cell r="C66">
            <v>1.38</v>
          </cell>
          <cell r="D66">
            <v>1</v>
          </cell>
          <cell r="E66">
            <v>20865.599999999999</v>
          </cell>
          <cell r="F66">
            <v>32080.859999999997</v>
          </cell>
          <cell r="G66">
            <v>23734.62</v>
          </cell>
          <cell r="H66">
            <v>23473.8</v>
          </cell>
          <cell r="I66">
            <v>29733.479999999992</v>
          </cell>
        </row>
        <row r="67">
          <cell r="C67">
            <v>2.82</v>
          </cell>
          <cell r="D67">
            <v>1</v>
          </cell>
          <cell r="E67">
            <v>42638.399999999994</v>
          </cell>
          <cell r="F67">
            <v>65556.539999999994</v>
          </cell>
          <cell r="G67">
            <v>48501.18</v>
          </cell>
          <cell r="H67">
            <v>47968.2</v>
          </cell>
          <cell r="I67">
            <v>60759.719999999987</v>
          </cell>
        </row>
        <row r="68">
          <cell r="C68">
            <v>0.57999999999999996</v>
          </cell>
          <cell r="D68">
            <v>1</v>
          </cell>
          <cell r="E68">
            <v>8769.5999999999985</v>
          </cell>
          <cell r="F68">
            <v>13483.259999999998</v>
          </cell>
          <cell r="G68">
            <v>9975.42</v>
          </cell>
          <cell r="H68">
            <v>9865.7999999999993</v>
          </cell>
          <cell r="I68">
            <v>12496.679999999997</v>
          </cell>
        </row>
        <row r="69">
          <cell r="C69">
            <v>0.62</v>
          </cell>
          <cell r="D69">
            <v>1</v>
          </cell>
          <cell r="E69">
            <v>9374.4</v>
          </cell>
          <cell r="F69">
            <v>14413.14</v>
          </cell>
          <cell r="G69">
            <v>10663.38</v>
          </cell>
          <cell r="H69">
            <v>10546.2</v>
          </cell>
          <cell r="I69">
            <v>13358.519999999997</v>
          </cell>
        </row>
        <row r="70">
          <cell r="C70">
            <v>1.4</v>
          </cell>
          <cell r="D70">
            <v>1</v>
          </cell>
          <cell r="E70">
            <v>21168</v>
          </cell>
          <cell r="F70">
            <v>32545.8</v>
          </cell>
          <cell r="G70">
            <v>24078.6</v>
          </cell>
          <cell r="H70">
            <v>23814</v>
          </cell>
          <cell r="I70">
            <v>30164.399999999994</v>
          </cell>
        </row>
        <row r="71">
          <cell r="C71">
            <v>1.27</v>
          </cell>
          <cell r="D71">
            <v>1</v>
          </cell>
          <cell r="E71">
            <v>19202.400000000001</v>
          </cell>
          <cell r="F71">
            <v>29523.69</v>
          </cell>
          <cell r="G71">
            <v>21842.73</v>
          </cell>
          <cell r="H71">
            <v>21602.7</v>
          </cell>
          <cell r="I71">
            <v>27363.419999999995</v>
          </cell>
        </row>
        <row r="72">
          <cell r="C72">
            <v>3.12</v>
          </cell>
          <cell r="D72">
            <v>1</v>
          </cell>
          <cell r="E72">
            <v>47174.400000000001</v>
          </cell>
          <cell r="F72">
            <v>72530.64</v>
          </cell>
          <cell r="G72">
            <v>53660.880000000005</v>
          </cell>
          <cell r="H72">
            <v>53071.200000000004</v>
          </cell>
          <cell r="I72">
            <v>67223.51999999999</v>
          </cell>
        </row>
        <row r="73">
          <cell r="C73">
            <v>4.51</v>
          </cell>
          <cell r="D73">
            <v>1</v>
          </cell>
          <cell r="E73">
            <v>68191.199999999997</v>
          </cell>
          <cell r="F73">
            <v>104843.97</v>
          </cell>
          <cell r="G73">
            <v>77567.489999999991</v>
          </cell>
          <cell r="H73">
            <v>76715.099999999991</v>
          </cell>
          <cell r="I73">
            <v>97172.459999999977</v>
          </cell>
        </row>
        <row r="74">
          <cell r="C74">
            <v>1.18</v>
          </cell>
          <cell r="D74">
            <v>1</v>
          </cell>
          <cell r="E74">
            <v>17841.599999999999</v>
          </cell>
          <cell r="F74">
            <v>27431.46</v>
          </cell>
          <cell r="G74">
            <v>20294.82</v>
          </cell>
          <cell r="H74">
            <v>20071.8</v>
          </cell>
          <cell r="I74">
            <v>25424.279999999995</v>
          </cell>
        </row>
        <row r="75">
          <cell r="C75">
            <v>0.98</v>
          </cell>
          <cell r="D75">
            <v>1</v>
          </cell>
          <cell r="E75">
            <v>14817.6</v>
          </cell>
          <cell r="F75">
            <v>22782.06</v>
          </cell>
          <cell r="G75">
            <v>16855.02</v>
          </cell>
          <cell r="H75">
            <v>16669.8</v>
          </cell>
          <cell r="I75">
            <v>21115.079999999994</v>
          </cell>
        </row>
        <row r="76">
          <cell r="C76">
            <v>0.35</v>
          </cell>
          <cell r="D76">
            <v>1</v>
          </cell>
          <cell r="E76">
            <v>5292</v>
          </cell>
          <cell r="F76">
            <v>8136.45</v>
          </cell>
          <cell r="G76">
            <v>6019.65</v>
          </cell>
          <cell r="H76">
            <v>5953.5</v>
          </cell>
          <cell r="I76">
            <v>7541.0999999999985</v>
          </cell>
        </row>
        <row r="77">
          <cell r="C77">
            <v>0.5</v>
          </cell>
          <cell r="D77">
            <v>1</v>
          </cell>
          <cell r="E77">
            <v>7560</v>
          </cell>
          <cell r="F77">
            <v>11623.5</v>
          </cell>
          <cell r="G77">
            <v>8599.5</v>
          </cell>
          <cell r="H77">
            <v>8505</v>
          </cell>
          <cell r="I77">
            <v>10772.999999999998</v>
          </cell>
        </row>
        <row r="78">
          <cell r="C78">
            <v>1.01</v>
          </cell>
          <cell r="D78">
            <v>1</v>
          </cell>
          <cell r="E78">
            <v>15271.2</v>
          </cell>
          <cell r="F78">
            <v>23479.47</v>
          </cell>
          <cell r="G78">
            <v>17370.990000000002</v>
          </cell>
          <cell r="H78">
            <v>17180.099999999999</v>
          </cell>
          <cell r="I78">
            <v>21761.459999999995</v>
          </cell>
        </row>
        <row r="79">
          <cell r="C79">
            <v>2.2999999999999998</v>
          </cell>
          <cell r="D79">
            <v>1</v>
          </cell>
          <cell r="E79">
            <v>34776</v>
          </cell>
          <cell r="F79">
            <v>53468.1</v>
          </cell>
          <cell r="G79">
            <v>39557.699999999997</v>
          </cell>
          <cell r="H79">
            <v>39123</v>
          </cell>
          <cell r="I79">
            <v>49555.799999999988</v>
          </cell>
        </row>
        <row r="80">
          <cell r="C80">
            <v>1.42</v>
          </cell>
          <cell r="D80">
            <v>1</v>
          </cell>
          <cell r="E80">
            <v>21470.399999999998</v>
          </cell>
          <cell r="F80">
            <v>33010.74</v>
          </cell>
          <cell r="G80">
            <v>24422.579999999998</v>
          </cell>
          <cell r="H80">
            <v>24154.199999999997</v>
          </cell>
          <cell r="I80">
            <v>30595.319999999992</v>
          </cell>
        </row>
        <row r="81">
          <cell r="C81">
            <v>2.81</v>
          </cell>
          <cell r="D81">
            <v>1</v>
          </cell>
          <cell r="E81">
            <v>42487.200000000004</v>
          </cell>
          <cell r="F81">
            <v>65324.07</v>
          </cell>
          <cell r="G81">
            <v>48329.19</v>
          </cell>
          <cell r="H81">
            <v>47798.1</v>
          </cell>
          <cell r="I81">
            <v>60544.259999999987</v>
          </cell>
        </row>
        <row r="82">
          <cell r="C82">
            <v>3.48</v>
          </cell>
          <cell r="D82">
            <v>1</v>
          </cell>
          <cell r="E82">
            <v>52617.599999999999</v>
          </cell>
          <cell r="F82">
            <v>80899.56</v>
          </cell>
          <cell r="G82">
            <v>59852.52</v>
          </cell>
          <cell r="H82">
            <v>59194.8</v>
          </cell>
          <cell r="I82">
            <v>74980.079999999987</v>
          </cell>
        </row>
        <row r="83">
          <cell r="C83">
            <v>1.1200000000000001</v>
          </cell>
          <cell r="D83">
            <v>1</v>
          </cell>
          <cell r="E83">
            <v>16934.400000000001</v>
          </cell>
          <cell r="F83">
            <v>26036.640000000003</v>
          </cell>
          <cell r="G83">
            <v>19262.88</v>
          </cell>
          <cell r="H83">
            <v>19051.2</v>
          </cell>
          <cell r="I83">
            <v>24131.519999999997</v>
          </cell>
        </row>
        <row r="84">
          <cell r="C84">
            <v>2.0099999999999998</v>
          </cell>
          <cell r="D84">
            <v>1</v>
          </cell>
          <cell r="E84">
            <v>30391.199999999997</v>
          </cell>
          <cell r="F84">
            <v>46726.469999999994</v>
          </cell>
          <cell r="G84">
            <v>34569.99</v>
          </cell>
          <cell r="H84">
            <v>34190.1</v>
          </cell>
          <cell r="I84">
            <v>43307.459999999985</v>
          </cell>
        </row>
        <row r="85">
          <cell r="C85">
            <v>1.42</v>
          </cell>
          <cell r="D85">
            <v>1</v>
          </cell>
          <cell r="E85">
            <v>21470.399999999998</v>
          </cell>
          <cell r="F85">
            <v>33010.74</v>
          </cell>
          <cell r="G85">
            <v>24422.579999999998</v>
          </cell>
          <cell r="H85">
            <v>24154.199999999997</v>
          </cell>
          <cell r="I85">
            <v>30595.319999999992</v>
          </cell>
        </row>
        <row r="86">
          <cell r="C86">
            <v>2.38</v>
          </cell>
          <cell r="D86">
            <v>1</v>
          </cell>
          <cell r="E86">
            <v>35985.599999999999</v>
          </cell>
          <cell r="F86">
            <v>55327.86</v>
          </cell>
          <cell r="G86">
            <v>40933.619999999995</v>
          </cell>
          <cell r="H86">
            <v>40483.799999999996</v>
          </cell>
          <cell r="I86">
            <v>51279.479999999989</v>
          </cell>
        </row>
        <row r="87">
          <cell r="C87">
            <v>0.84</v>
          </cell>
          <cell r="D87">
            <v>1</v>
          </cell>
          <cell r="E87">
            <v>12700.8</v>
          </cell>
          <cell r="F87">
            <v>19527.48</v>
          </cell>
          <cell r="G87">
            <v>14447.16</v>
          </cell>
          <cell r="H87">
            <v>14288.4</v>
          </cell>
          <cell r="I87">
            <v>18098.639999999996</v>
          </cell>
        </row>
        <row r="88">
          <cell r="C88">
            <v>1.74</v>
          </cell>
          <cell r="D88">
            <v>1</v>
          </cell>
          <cell r="E88">
            <v>26308.799999999999</v>
          </cell>
          <cell r="F88">
            <v>40449.78</v>
          </cell>
          <cell r="G88">
            <v>29926.26</v>
          </cell>
          <cell r="H88">
            <v>29597.4</v>
          </cell>
          <cell r="I88">
            <v>37490.039999999994</v>
          </cell>
        </row>
        <row r="89">
          <cell r="C89">
            <v>2.4900000000000002</v>
          </cell>
          <cell r="D89">
            <v>1</v>
          </cell>
          <cell r="E89">
            <v>37648.800000000003</v>
          </cell>
          <cell r="F89">
            <v>57885.030000000006</v>
          </cell>
          <cell r="G89">
            <v>42825.51</v>
          </cell>
          <cell r="H89">
            <v>42354.9</v>
          </cell>
          <cell r="I89">
            <v>53649.539999999994</v>
          </cell>
        </row>
        <row r="90">
          <cell r="C90">
            <v>0.98</v>
          </cell>
          <cell r="D90">
            <v>1</v>
          </cell>
          <cell r="E90">
            <v>14817.6</v>
          </cell>
          <cell r="F90">
            <v>22782.06</v>
          </cell>
          <cell r="G90">
            <v>16855.02</v>
          </cell>
          <cell r="H90">
            <v>16669.8</v>
          </cell>
          <cell r="I90">
            <v>21115.079999999994</v>
          </cell>
        </row>
        <row r="91">
          <cell r="C91">
            <v>1.55</v>
          </cell>
          <cell r="D91">
            <v>1</v>
          </cell>
          <cell r="E91">
            <v>23436</v>
          </cell>
          <cell r="F91">
            <v>36032.85</v>
          </cell>
          <cell r="G91">
            <v>26658.45</v>
          </cell>
          <cell r="H91">
            <v>26365.5</v>
          </cell>
          <cell r="I91">
            <v>33396.299999999996</v>
          </cell>
        </row>
        <row r="92">
          <cell r="C92">
            <v>0.84</v>
          </cell>
          <cell r="D92">
            <v>1</v>
          </cell>
          <cell r="E92">
            <v>12700.8</v>
          </cell>
          <cell r="F92">
            <v>19527.48</v>
          </cell>
          <cell r="G92">
            <v>14447.16</v>
          </cell>
          <cell r="H92">
            <v>14288.4</v>
          </cell>
          <cell r="I92">
            <v>18098.639999999996</v>
          </cell>
        </row>
        <row r="93">
          <cell r="C93">
            <v>1.33</v>
          </cell>
          <cell r="D93">
            <v>1</v>
          </cell>
          <cell r="E93">
            <v>20109.600000000002</v>
          </cell>
          <cell r="F93">
            <v>30918.510000000002</v>
          </cell>
          <cell r="G93">
            <v>22874.670000000002</v>
          </cell>
          <cell r="H93">
            <v>22623.300000000003</v>
          </cell>
          <cell r="I93">
            <v>28656.179999999997</v>
          </cell>
        </row>
        <row r="94">
          <cell r="C94">
            <v>0.96</v>
          </cell>
          <cell r="D94">
            <v>1</v>
          </cell>
          <cell r="E94">
            <v>14515.199999999999</v>
          </cell>
          <cell r="F94">
            <v>22317.119999999999</v>
          </cell>
          <cell r="G94">
            <v>16511.04</v>
          </cell>
          <cell r="H94">
            <v>16329.599999999999</v>
          </cell>
          <cell r="I94">
            <v>20684.159999999996</v>
          </cell>
        </row>
        <row r="95">
          <cell r="C95">
            <v>2.0099999999999998</v>
          </cell>
          <cell r="D95">
            <v>1</v>
          </cell>
          <cell r="E95">
            <v>30391.199999999997</v>
          </cell>
          <cell r="F95">
            <v>46726.469999999994</v>
          </cell>
          <cell r="G95">
            <v>34569.99</v>
          </cell>
          <cell r="H95">
            <v>34190.1</v>
          </cell>
          <cell r="I95">
            <v>43307.459999999985</v>
          </cell>
        </row>
        <row r="96">
          <cell r="C96">
            <v>1.02</v>
          </cell>
          <cell r="D96">
            <v>1</v>
          </cell>
          <cell r="E96">
            <v>15422.4</v>
          </cell>
          <cell r="F96">
            <v>23711.94</v>
          </cell>
          <cell r="G96">
            <v>17542.98</v>
          </cell>
          <cell r="H96">
            <v>17350.2</v>
          </cell>
          <cell r="I96">
            <v>21976.92</v>
          </cell>
        </row>
        <row r="97">
          <cell r="C97">
            <v>1.95</v>
          </cell>
          <cell r="D97">
            <v>1</v>
          </cell>
          <cell r="E97">
            <v>36855</v>
          </cell>
          <cell r="F97">
            <v>36855</v>
          </cell>
          <cell r="G97">
            <v>36855</v>
          </cell>
          <cell r="H97">
            <v>36855</v>
          </cell>
          <cell r="I97">
            <v>36855</v>
          </cell>
        </row>
        <row r="98">
          <cell r="C98">
            <v>4.32</v>
          </cell>
          <cell r="D98">
            <v>1.28</v>
          </cell>
          <cell r="E98">
            <v>83607.552000000011</v>
          </cell>
          <cell r="F98">
            <v>128546.61120000001</v>
          </cell>
          <cell r="G98">
            <v>95103.590400000016</v>
          </cell>
          <cell r="H98">
            <v>94058.496000000014</v>
          </cell>
          <cell r="I98">
            <v>119140.76159999998</v>
          </cell>
        </row>
        <row r="99">
          <cell r="C99">
            <v>0.74</v>
          </cell>
          <cell r="D99">
            <v>1</v>
          </cell>
          <cell r="E99">
            <v>11188.8</v>
          </cell>
          <cell r="F99">
            <v>17202.78</v>
          </cell>
          <cell r="G99">
            <v>12727.26</v>
          </cell>
          <cell r="H99">
            <v>12587.4</v>
          </cell>
          <cell r="I99">
            <v>15944.039999999997</v>
          </cell>
        </row>
        <row r="100">
          <cell r="C100">
            <v>0.99</v>
          </cell>
          <cell r="D100">
            <v>1</v>
          </cell>
          <cell r="E100">
            <v>14968.8</v>
          </cell>
          <cell r="F100">
            <v>23014.53</v>
          </cell>
          <cell r="G100">
            <v>17027.009999999998</v>
          </cell>
          <cell r="H100">
            <v>16839.900000000001</v>
          </cell>
          <cell r="I100">
            <v>21330.539999999997</v>
          </cell>
        </row>
        <row r="101">
          <cell r="C101">
            <v>1.1499999999999999</v>
          </cell>
          <cell r="D101">
            <v>1</v>
          </cell>
          <cell r="E101">
            <v>17388</v>
          </cell>
          <cell r="F101">
            <v>26734.05</v>
          </cell>
          <cell r="G101">
            <v>19778.849999999999</v>
          </cell>
          <cell r="H101">
            <v>19561.5</v>
          </cell>
          <cell r="I101">
            <v>24777.899999999994</v>
          </cell>
        </row>
        <row r="102">
          <cell r="C102">
            <v>2.82</v>
          </cell>
          <cell r="D102">
            <v>1</v>
          </cell>
          <cell r="E102">
            <v>42638.399999999994</v>
          </cell>
          <cell r="F102">
            <v>65556.539999999994</v>
          </cell>
          <cell r="G102">
            <v>48501.18</v>
          </cell>
          <cell r="H102">
            <v>47968.2</v>
          </cell>
          <cell r="I102">
            <v>60759.719999999987</v>
          </cell>
        </row>
        <row r="103">
          <cell r="C103">
            <v>2.52</v>
          </cell>
          <cell r="D103">
            <v>1</v>
          </cell>
          <cell r="E103">
            <v>38102.400000000001</v>
          </cell>
          <cell r="F103">
            <v>58582.44</v>
          </cell>
          <cell r="G103">
            <v>43341.48</v>
          </cell>
          <cell r="H103">
            <v>42865.2</v>
          </cell>
          <cell r="I103">
            <v>54295.919999999991</v>
          </cell>
        </row>
        <row r="104">
          <cell r="C104">
            <v>3.12</v>
          </cell>
          <cell r="D104">
            <v>1</v>
          </cell>
          <cell r="E104">
            <v>47174.400000000001</v>
          </cell>
          <cell r="F104">
            <v>72530.64</v>
          </cell>
          <cell r="G104">
            <v>53660.880000000005</v>
          </cell>
          <cell r="H104">
            <v>53071.200000000004</v>
          </cell>
          <cell r="I104">
            <v>67223.51999999999</v>
          </cell>
        </row>
        <row r="105">
          <cell r="C105">
            <v>4.51</v>
          </cell>
          <cell r="D105">
            <v>1</v>
          </cell>
          <cell r="E105">
            <v>68191.199999999997</v>
          </cell>
          <cell r="F105">
            <v>104843.97</v>
          </cell>
          <cell r="G105">
            <v>77567.489999999991</v>
          </cell>
          <cell r="H105">
            <v>76715.099999999991</v>
          </cell>
          <cell r="I105">
            <v>97172.459999999977</v>
          </cell>
        </row>
        <row r="106">
          <cell r="C106">
            <v>0.82</v>
          </cell>
          <cell r="D106">
            <v>0.9</v>
          </cell>
          <cell r="E106">
            <v>11158.56</v>
          </cell>
          <cell r="F106">
            <v>17156.285999999996</v>
          </cell>
          <cell r="G106">
            <v>12692.861999999999</v>
          </cell>
          <cell r="H106">
            <v>12553.38</v>
          </cell>
          <cell r="I106">
            <v>15900.947999999999</v>
          </cell>
        </row>
        <row r="107">
          <cell r="C107">
            <v>0.98</v>
          </cell>
          <cell r="D107">
            <v>1</v>
          </cell>
          <cell r="E107">
            <v>14817.6</v>
          </cell>
          <cell r="F107">
            <v>22782.06</v>
          </cell>
          <cell r="G107">
            <v>16855.02</v>
          </cell>
          <cell r="H107">
            <v>16669.8</v>
          </cell>
          <cell r="I107">
            <v>21115.079999999994</v>
          </cell>
        </row>
        <row r="108">
          <cell r="C108">
            <v>1.49</v>
          </cell>
          <cell r="D108">
            <v>1</v>
          </cell>
          <cell r="E108">
            <v>22528.799999999999</v>
          </cell>
          <cell r="F108">
            <v>34638.03</v>
          </cell>
          <cell r="G108">
            <v>25626.51</v>
          </cell>
          <cell r="H108">
            <v>25344.9</v>
          </cell>
          <cell r="I108">
            <v>32103.539999999994</v>
          </cell>
        </row>
        <row r="109">
          <cell r="C109">
            <v>0.68</v>
          </cell>
          <cell r="D109">
            <v>0.9</v>
          </cell>
          <cell r="E109">
            <v>11566.800000000001</v>
          </cell>
          <cell r="F109">
            <v>11566.800000000001</v>
          </cell>
          <cell r="G109">
            <v>11566.800000000001</v>
          </cell>
          <cell r="H109">
            <v>11566.800000000001</v>
          </cell>
          <cell r="I109">
            <v>11566.800000000001</v>
          </cell>
        </row>
        <row r="110">
          <cell r="C110">
            <v>1.01</v>
          </cell>
          <cell r="D110">
            <v>1</v>
          </cell>
          <cell r="E110">
            <v>15271.2</v>
          </cell>
          <cell r="F110">
            <v>23479.47</v>
          </cell>
          <cell r="G110">
            <v>17370.990000000002</v>
          </cell>
          <cell r="H110">
            <v>17180.099999999999</v>
          </cell>
          <cell r="I110">
            <v>21761.459999999995</v>
          </cell>
        </row>
        <row r="111">
          <cell r="C111">
            <v>0.4</v>
          </cell>
          <cell r="D111">
            <v>1</v>
          </cell>
          <cell r="E111">
            <v>6048</v>
          </cell>
          <cell r="F111">
            <v>9298.8000000000011</v>
          </cell>
          <cell r="G111">
            <v>6879.6</v>
          </cell>
          <cell r="H111">
            <v>6804</v>
          </cell>
          <cell r="I111">
            <v>8618.4</v>
          </cell>
        </row>
        <row r="112">
          <cell r="C112">
            <v>1.54</v>
          </cell>
          <cell r="D112">
            <v>1</v>
          </cell>
          <cell r="E112">
            <v>23284.799999999999</v>
          </cell>
          <cell r="F112">
            <v>35800.379999999997</v>
          </cell>
          <cell r="G112">
            <v>26486.46</v>
          </cell>
          <cell r="H112">
            <v>26195.4</v>
          </cell>
          <cell r="I112">
            <v>33180.839999999997</v>
          </cell>
        </row>
        <row r="113">
          <cell r="C113">
            <v>4.13</v>
          </cell>
          <cell r="D113">
            <v>1</v>
          </cell>
          <cell r="E113">
            <v>62445.599999999999</v>
          </cell>
          <cell r="F113">
            <v>96010.11</v>
          </cell>
          <cell r="G113">
            <v>71031.87</v>
          </cell>
          <cell r="H113">
            <v>70251.3</v>
          </cell>
          <cell r="I113">
            <v>88984.979999999981</v>
          </cell>
        </row>
        <row r="114">
          <cell r="C114">
            <v>5.82</v>
          </cell>
          <cell r="D114">
            <v>1</v>
          </cell>
          <cell r="E114">
            <v>87998.400000000009</v>
          </cell>
          <cell r="F114">
            <v>135297.54</v>
          </cell>
          <cell r="G114">
            <v>100098.18000000001</v>
          </cell>
          <cell r="H114">
            <v>98998.200000000012</v>
          </cell>
          <cell r="I114">
            <v>125397.71999999999</v>
          </cell>
        </row>
        <row r="115">
          <cell r="C115">
            <v>1.41</v>
          </cell>
          <cell r="D115">
            <v>1</v>
          </cell>
          <cell r="E115">
            <v>21319.199999999997</v>
          </cell>
          <cell r="F115">
            <v>32778.269999999997</v>
          </cell>
          <cell r="G115">
            <v>24250.59</v>
          </cell>
          <cell r="H115">
            <v>23984.1</v>
          </cell>
          <cell r="I115">
            <v>30379.859999999993</v>
          </cell>
        </row>
        <row r="116">
          <cell r="C116">
            <v>2.19</v>
          </cell>
          <cell r="D116">
            <v>1</v>
          </cell>
          <cell r="E116">
            <v>33112.799999999996</v>
          </cell>
          <cell r="F116">
            <v>50910.93</v>
          </cell>
          <cell r="G116">
            <v>37665.81</v>
          </cell>
          <cell r="H116">
            <v>37251.9</v>
          </cell>
          <cell r="I116">
            <v>47185.739999999991</v>
          </cell>
        </row>
        <row r="117">
          <cell r="C117">
            <v>2.42</v>
          </cell>
          <cell r="D117">
            <v>1</v>
          </cell>
          <cell r="E117">
            <v>36590.400000000001</v>
          </cell>
          <cell r="F117">
            <v>56257.74</v>
          </cell>
          <cell r="G117">
            <v>41621.58</v>
          </cell>
          <cell r="H117">
            <v>41164.199999999997</v>
          </cell>
          <cell r="I117">
            <v>52141.319999999992</v>
          </cell>
        </row>
        <row r="118">
          <cell r="C118">
            <v>1.02</v>
          </cell>
          <cell r="D118">
            <v>1</v>
          </cell>
          <cell r="E118">
            <v>15422.4</v>
          </cell>
          <cell r="F118">
            <v>23711.94</v>
          </cell>
          <cell r="G118">
            <v>17542.98</v>
          </cell>
          <cell r="H118">
            <v>17350.2</v>
          </cell>
          <cell r="I118">
            <v>21976.92</v>
          </cell>
        </row>
        <row r="119">
          <cell r="C119">
            <v>4.21</v>
          </cell>
          <cell r="D119">
            <v>1.4</v>
          </cell>
          <cell r="E119">
            <v>89117.279999999984</v>
          </cell>
          <cell r="F119">
            <v>137017.818</v>
          </cell>
          <cell r="G119">
            <v>101370.90599999999</v>
          </cell>
          <cell r="H119">
            <v>100256.94</v>
          </cell>
          <cell r="I119">
            <v>126992.12399999998</v>
          </cell>
        </row>
        <row r="120">
          <cell r="C120">
            <v>16.02</v>
          </cell>
          <cell r="D120">
            <v>1.4</v>
          </cell>
          <cell r="E120">
            <v>339111.36</v>
          </cell>
          <cell r="F120">
            <v>521383.71599999996</v>
          </cell>
          <cell r="G120">
            <v>385739.17199999996</v>
          </cell>
          <cell r="H120">
            <v>381500.27999999997</v>
          </cell>
          <cell r="I120">
            <v>483233.68799999985</v>
          </cell>
        </row>
        <row r="121">
          <cell r="C121">
            <v>7.4</v>
          </cell>
          <cell r="D121">
            <v>1.4</v>
          </cell>
          <cell r="E121">
            <v>156643.19999999998</v>
          </cell>
          <cell r="F121">
            <v>240838.92</v>
          </cell>
          <cell r="G121">
            <v>178181.63999999998</v>
          </cell>
          <cell r="H121">
            <v>176223.59999999998</v>
          </cell>
          <cell r="I121">
            <v>223216.55999999997</v>
          </cell>
        </row>
        <row r="122">
          <cell r="C122">
            <v>1.92</v>
          </cell>
          <cell r="D122">
            <v>1</v>
          </cell>
          <cell r="E122">
            <v>29030.399999999998</v>
          </cell>
          <cell r="F122">
            <v>44634.239999999998</v>
          </cell>
          <cell r="G122">
            <v>33022.080000000002</v>
          </cell>
          <cell r="H122">
            <v>32659.199999999997</v>
          </cell>
          <cell r="I122">
            <v>41368.319999999992</v>
          </cell>
        </row>
        <row r="123">
          <cell r="C123">
            <v>1.39</v>
          </cell>
          <cell r="D123">
            <v>1</v>
          </cell>
          <cell r="E123">
            <v>21016.799999999999</v>
          </cell>
          <cell r="F123">
            <v>32313.329999999998</v>
          </cell>
          <cell r="G123">
            <v>23906.609999999997</v>
          </cell>
          <cell r="H123">
            <v>23643.899999999998</v>
          </cell>
          <cell r="I123">
            <v>29948.939999999991</v>
          </cell>
        </row>
        <row r="124">
          <cell r="C124">
            <v>1.89</v>
          </cell>
          <cell r="D124">
            <v>1</v>
          </cell>
          <cell r="E124">
            <v>28576.799999999999</v>
          </cell>
          <cell r="F124">
            <v>43936.829999999994</v>
          </cell>
          <cell r="G124">
            <v>32506.109999999997</v>
          </cell>
          <cell r="H124">
            <v>32148.899999999998</v>
          </cell>
          <cell r="I124">
            <v>40721.939999999988</v>
          </cell>
        </row>
        <row r="125">
          <cell r="C125">
            <v>2.56</v>
          </cell>
          <cell r="D125">
            <v>1.1000000000000001</v>
          </cell>
          <cell r="E125">
            <v>42577.920000000006</v>
          </cell>
          <cell r="F125">
            <v>65463.552000000003</v>
          </cell>
          <cell r="G125">
            <v>48432.384000000005</v>
          </cell>
          <cell r="H125">
            <v>47900.160000000003</v>
          </cell>
          <cell r="I125">
            <v>60673.536</v>
          </cell>
        </row>
        <row r="126">
          <cell r="C126">
            <v>1.66</v>
          </cell>
          <cell r="D126">
            <v>1</v>
          </cell>
          <cell r="E126">
            <v>25099.199999999997</v>
          </cell>
          <cell r="F126">
            <v>38590.019999999997</v>
          </cell>
          <cell r="G126">
            <v>28550.34</v>
          </cell>
          <cell r="H126">
            <v>28236.6</v>
          </cell>
          <cell r="I126">
            <v>35766.359999999993</v>
          </cell>
        </row>
        <row r="127">
          <cell r="C127">
            <v>1.82</v>
          </cell>
          <cell r="D127">
            <v>1</v>
          </cell>
          <cell r="E127">
            <v>27518.400000000001</v>
          </cell>
          <cell r="F127">
            <v>42309.54</v>
          </cell>
          <cell r="G127">
            <v>31302.18</v>
          </cell>
          <cell r="H127">
            <v>30958.2</v>
          </cell>
          <cell r="I127">
            <v>39213.719999999994</v>
          </cell>
        </row>
        <row r="128">
          <cell r="C128">
            <v>1.71</v>
          </cell>
          <cell r="D128">
            <v>1</v>
          </cell>
          <cell r="E128">
            <v>25855.200000000001</v>
          </cell>
          <cell r="F128">
            <v>39752.370000000003</v>
          </cell>
          <cell r="G128">
            <v>29410.29</v>
          </cell>
          <cell r="H128">
            <v>29087.1</v>
          </cell>
          <cell r="I128">
            <v>36843.659999999996</v>
          </cell>
        </row>
        <row r="129">
          <cell r="C129">
            <v>1.98</v>
          </cell>
          <cell r="D129">
            <v>1</v>
          </cell>
          <cell r="E129">
            <v>29937.599999999999</v>
          </cell>
          <cell r="F129">
            <v>46029.06</v>
          </cell>
          <cell r="G129">
            <v>34054.019999999997</v>
          </cell>
          <cell r="H129">
            <v>33679.800000000003</v>
          </cell>
          <cell r="I129">
            <v>42661.079999999994</v>
          </cell>
        </row>
        <row r="130">
          <cell r="C130">
            <v>3.66</v>
          </cell>
          <cell r="D130">
            <v>1</v>
          </cell>
          <cell r="E130">
            <v>55339.200000000004</v>
          </cell>
          <cell r="F130">
            <v>85084.02</v>
          </cell>
          <cell r="G130">
            <v>62948.340000000004</v>
          </cell>
          <cell r="H130">
            <v>62256.600000000006</v>
          </cell>
          <cell r="I130">
            <v>78858.359999999986</v>
          </cell>
        </row>
        <row r="131">
          <cell r="C131">
            <v>4.05</v>
          </cell>
          <cell r="D131">
            <v>1</v>
          </cell>
          <cell r="E131">
            <v>61236</v>
          </cell>
          <cell r="F131">
            <v>94150.349999999991</v>
          </cell>
          <cell r="G131">
            <v>69655.95</v>
          </cell>
          <cell r="H131">
            <v>68890.5</v>
          </cell>
          <cell r="I131">
            <v>87261.299999999988</v>
          </cell>
        </row>
        <row r="132">
          <cell r="C132">
            <v>2.4500000000000002</v>
          </cell>
          <cell r="D132">
            <v>1</v>
          </cell>
          <cell r="E132">
            <v>37044</v>
          </cell>
          <cell r="F132">
            <v>56955.15</v>
          </cell>
          <cell r="G132">
            <v>42137.55</v>
          </cell>
          <cell r="H132">
            <v>41674.5</v>
          </cell>
          <cell r="I132">
            <v>52787.7</v>
          </cell>
        </row>
        <row r="133">
          <cell r="C133">
            <v>4.24</v>
          </cell>
          <cell r="D133">
            <v>1</v>
          </cell>
          <cell r="E133">
            <v>64108.800000000003</v>
          </cell>
          <cell r="F133">
            <v>98567.28</v>
          </cell>
          <cell r="G133">
            <v>72923.760000000009</v>
          </cell>
          <cell r="H133">
            <v>72122.400000000009</v>
          </cell>
          <cell r="I133">
            <v>91355.04</v>
          </cell>
        </row>
        <row r="134">
          <cell r="C134">
            <v>1.4</v>
          </cell>
          <cell r="D134">
            <v>1</v>
          </cell>
          <cell r="E134">
            <v>21168</v>
          </cell>
          <cell r="F134">
            <v>32545.8</v>
          </cell>
          <cell r="G134">
            <v>24078.6</v>
          </cell>
          <cell r="H134">
            <v>23814</v>
          </cell>
          <cell r="I134">
            <v>30164.399999999994</v>
          </cell>
        </row>
        <row r="135">
          <cell r="C135">
            <v>2.46</v>
          </cell>
          <cell r="D135">
            <v>1</v>
          </cell>
          <cell r="E135">
            <v>37195.199999999997</v>
          </cell>
          <cell r="F135">
            <v>57187.62</v>
          </cell>
          <cell r="G135">
            <v>42309.54</v>
          </cell>
          <cell r="H135">
            <v>41844.6</v>
          </cell>
          <cell r="I135">
            <v>53003.159999999989</v>
          </cell>
        </row>
        <row r="136">
          <cell r="C136">
            <v>3.24</v>
          </cell>
          <cell r="D136">
            <v>1</v>
          </cell>
          <cell r="E136">
            <v>48988.800000000003</v>
          </cell>
          <cell r="F136">
            <v>75320.28</v>
          </cell>
          <cell r="G136">
            <v>55724.76</v>
          </cell>
          <cell r="H136">
            <v>55112.4</v>
          </cell>
          <cell r="I136">
            <v>69809.039999999994</v>
          </cell>
        </row>
        <row r="137">
          <cell r="C137">
            <v>1.0900000000000001</v>
          </cell>
          <cell r="D137">
            <v>1</v>
          </cell>
          <cell r="E137">
            <v>16480.800000000003</v>
          </cell>
          <cell r="F137">
            <v>25339.230000000003</v>
          </cell>
          <cell r="G137">
            <v>18746.91</v>
          </cell>
          <cell r="H137">
            <v>18540.900000000001</v>
          </cell>
          <cell r="I137">
            <v>23485.14</v>
          </cell>
        </row>
        <row r="138">
          <cell r="C138">
            <v>1.36</v>
          </cell>
          <cell r="D138">
            <v>1</v>
          </cell>
          <cell r="E138">
            <v>20563.2</v>
          </cell>
          <cell r="F138">
            <v>31615.920000000002</v>
          </cell>
          <cell r="G138">
            <v>23390.640000000003</v>
          </cell>
          <cell r="H138">
            <v>23133.600000000002</v>
          </cell>
          <cell r="I138">
            <v>29302.559999999998</v>
          </cell>
        </row>
        <row r="139">
          <cell r="C139">
            <v>1.41</v>
          </cell>
          <cell r="D139">
            <v>1</v>
          </cell>
          <cell r="E139">
            <v>21319.199999999997</v>
          </cell>
          <cell r="F139">
            <v>32778.269999999997</v>
          </cell>
          <cell r="G139">
            <v>24250.59</v>
          </cell>
          <cell r="H139">
            <v>23984.1</v>
          </cell>
          <cell r="I139">
            <v>30379.859999999993</v>
          </cell>
        </row>
        <row r="140">
          <cell r="C140">
            <v>1.88</v>
          </cell>
          <cell r="D140">
            <v>1</v>
          </cell>
          <cell r="E140">
            <v>28425.599999999999</v>
          </cell>
          <cell r="F140">
            <v>43704.36</v>
          </cell>
          <cell r="G140">
            <v>32334.12</v>
          </cell>
          <cell r="H140">
            <v>31978.799999999999</v>
          </cell>
          <cell r="I140">
            <v>40506.479999999989</v>
          </cell>
        </row>
        <row r="141">
          <cell r="C141">
            <v>1.92</v>
          </cell>
          <cell r="D141">
            <v>1</v>
          </cell>
          <cell r="E141">
            <v>29030.399999999998</v>
          </cell>
          <cell r="F141">
            <v>44634.239999999998</v>
          </cell>
          <cell r="G141">
            <v>33022.080000000002</v>
          </cell>
          <cell r="H141">
            <v>32659.199999999997</v>
          </cell>
          <cell r="I141">
            <v>41368.319999999992</v>
          </cell>
        </row>
        <row r="142">
          <cell r="C142">
            <v>2.29</v>
          </cell>
          <cell r="D142">
            <v>1</v>
          </cell>
          <cell r="E142">
            <v>34624.800000000003</v>
          </cell>
          <cell r="F142">
            <v>53235.63</v>
          </cell>
          <cell r="G142">
            <v>39385.71</v>
          </cell>
          <cell r="H142">
            <v>38952.9</v>
          </cell>
          <cell r="I142">
            <v>49340.339999999989</v>
          </cell>
        </row>
        <row r="143">
          <cell r="C143">
            <v>3.12</v>
          </cell>
          <cell r="D143">
            <v>1</v>
          </cell>
          <cell r="E143">
            <v>47174.400000000001</v>
          </cell>
          <cell r="F143">
            <v>72530.64</v>
          </cell>
          <cell r="G143">
            <v>53660.880000000005</v>
          </cell>
          <cell r="H143">
            <v>53071.200000000004</v>
          </cell>
          <cell r="I143">
            <v>67223.51999999999</v>
          </cell>
        </row>
        <row r="144">
          <cell r="C144">
            <v>1.96</v>
          </cell>
          <cell r="D144">
            <v>1</v>
          </cell>
          <cell r="E144">
            <v>29635.200000000001</v>
          </cell>
          <cell r="F144">
            <v>45564.12</v>
          </cell>
          <cell r="G144">
            <v>33710.04</v>
          </cell>
          <cell r="H144">
            <v>33339.599999999999</v>
          </cell>
          <cell r="I144">
            <v>42230.159999999989</v>
          </cell>
        </row>
        <row r="145">
          <cell r="C145">
            <v>2.17</v>
          </cell>
          <cell r="D145">
            <v>1</v>
          </cell>
          <cell r="E145">
            <v>32810.400000000001</v>
          </cell>
          <cell r="F145">
            <v>50445.99</v>
          </cell>
          <cell r="G145">
            <v>37321.83</v>
          </cell>
          <cell r="H145">
            <v>36911.699999999997</v>
          </cell>
          <cell r="I145">
            <v>46754.819999999992</v>
          </cell>
        </row>
        <row r="146">
          <cell r="C146">
            <v>2.02</v>
          </cell>
          <cell r="D146">
            <v>1</v>
          </cell>
          <cell r="E146">
            <v>30542.400000000001</v>
          </cell>
          <cell r="F146">
            <v>46958.94</v>
          </cell>
          <cell r="G146">
            <v>34741.980000000003</v>
          </cell>
          <cell r="H146">
            <v>34360.199999999997</v>
          </cell>
          <cell r="I146">
            <v>43522.919999999991</v>
          </cell>
        </row>
        <row r="147">
          <cell r="C147">
            <v>2.57</v>
          </cell>
          <cell r="D147">
            <v>1</v>
          </cell>
          <cell r="E147">
            <v>38858.399999999994</v>
          </cell>
          <cell r="F147">
            <v>59744.789999999994</v>
          </cell>
          <cell r="G147">
            <v>44201.43</v>
          </cell>
          <cell r="H147">
            <v>43715.7</v>
          </cell>
          <cell r="I147">
            <v>55373.219999999987</v>
          </cell>
        </row>
        <row r="148">
          <cell r="C148">
            <v>3.14</v>
          </cell>
          <cell r="D148">
            <v>1</v>
          </cell>
          <cell r="E148">
            <v>47476.800000000003</v>
          </cell>
          <cell r="F148">
            <v>72995.58</v>
          </cell>
          <cell r="G148">
            <v>54004.86</v>
          </cell>
          <cell r="H148">
            <v>53411.4</v>
          </cell>
          <cell r="I148">
            <v>67654.439999999988</v>
          </cell>
        </row>
        <row r="149">
          <cell r="C149">
            <v>2.48</v>
          </cell>
          <cell r="D149">
            <v>1</v>
          </cell>
          <cell r="E149">
            <v>37497.599999999999</v>
          </cell>
          <cell r="F149">
            <v>57652.56</v>
          </cell>
          <cell r="G149">
            <v>42653.52</v>
          </cell>
          <cell r="H149">
            <v>42184.800000000003</v>
          </cell>
          <cell r="I149">
            <v>53434.079999999987</v>
          </cell>
        </row>
        <row r="150">
          <cell r="C150">
            <v>0.5</v>
          </cell>
          <cell r="D150">
            <v>1</v>
          </cell>
          <cell r="E150">
            <v>7560</v>
          </cell>
          <cell r="F150">
            <v>11623.5</v>
          </cell>
          <cell r="G150">
            <v>8599.5</v>
          </cell>
          <cell r="H150">
            <v>8505</v>
          </cell>
          <cell r="I150">
            <v>10772.999999999998</v>
          </cell>
        </row>
        <row r="151">
          <cell r="C151">
            <v>1.91</v>
          </cell>
          <cell r="D151">
            <v>1</v>
          </cell>
          <cell r="E151">
            <v>28879.199999999997</v>
          </cell>
          <cell r="F151">
            <v>44401.77</v>
          </cell>
          <cell r="G151">
            <v>32850.089999999997</v>
          </cell>
          <cell r="H151">
            <v>32489.1</v>
          </cell>
          <cell r="I151">
            <v>41152.859999999993</v>
          </cell>
        </row>
        <row r="152">
          <cell r="C152">
            <v>2.88</v>
          </cell>
          <cell r="D152">
            <v>1</v>
          </cell>
          <cell r="E152">
            <v>43545.599999999999</v>
          </cell>
          <cell r="F152">
            <v>66951.360000000001</v>
          </cell>
          <cell r="G152">
            <v>49533.119999999995</v>
          </cell>
          <cell r="H152">
            <v>48988.799999999996</v>
          </cell>
          <cell r="I152">
            <v>62052.479999999989</v>
          </cell>
        </row>
        <row r="153">
          <cell r="C153">
            <v>4.25</v>
          </cell>
          <cell r="D153">
            <v>1</v>
          </cell>
          <cell r="E153">
            <v>64260</v>
          </cell>
          <cell r="F153">
            <v>98799.75</v>
          </cell>
          <cell r="G153">
            <v>73095.75</v>
          </cell>
          <cell r="H153">
            <v>72292.5</v>
          </cell>
          <cell r="I153">
            <v>91570.499999999985</v>
          </cell>
        </row>
        <row r="154">
          <cell r="C154">
            <v>2.56</v>
          </cell>
          <cell r="D154">
            <v>1</v>
          </cell>
          <cell r="E154">
            <v>38707.200000000004</v>
          </cell>
          <cell r="F154">
            <v>59512.32</v>
          </cell>
          <cell r="G154">
            <v>44029.440000000002</v>
          </cell>
          <cell r="H154">
            <v>43545.599999999999</v>
          </cell>
          <cell r="I154">
            <v>55157.759999999995</v>
          </cell>
        </row>
        <row r="155">
          <cell r="C155">
            <v>3.6</v>
          </cell>
          <cell r="D155">
            <v>1</v>
          </cell>
          <cell r="E155">
            <v>54432</v>
          </cell>
          <cell r="F155">
            <v>83689.2</v>
          </cell>
          <cell r="G155">
            <v>61916.4</v>
          </cell>
          <cell r="H155">
            <v>61236</v>
          </cell>
          <cell r="I155">
            <v>77565.599999999991</v>
          </cell>
        </row>
        <row r="156">
          <cell r="C156">
            <v>4.2699999999999996</v>
          </cell>
          <cell r="D156">
            <v>1</v>
          </cell>
          <cell r="E156">
            <v>64562.399999999994</v>
          </cell>
          <cell r="F156">
            <v>99264.689999999988</v>
          </cell>
          <cell r="G156">
            <v>73439.73</v>
          </cell>
          <cell r="H156">
            <v>72632.7</v>
          </cell>
          <cell r="I156">
            <v>92001.419999999969</v>
          </cell>
        </row>
        <row r="157">
          <cell r="C157">
            <v>3.46</v>
          </cell>
          <cell r="D157">
            <v>1</v>
          </cell>
          <cell r="E157">
            <v>52315.199999999997</v>
          </cell>
          <cell r="F157">
            <v>80434.62</v>
          </cell>
          <cell r="G157">
            <v>59508.54</v>
          </cell>
          <cell r="H157">
            <v>58854.6</v>
          </cell>
          <cell r="I157">
            <v>74549.159999999989</v>
          </cell>
        </row>
        <row r="158">
          <cell r="C158">
            <v>2.0499999999999998</v>
          </cell>
          <cell r="D158">
            <v>1</v>
          </cell>
          <cell r="E158">
            <v>30995.999999999996</v>
          </cell>
          <cell r="F158">
            <v>47656.35</v>
          </cell>
          <cell r="G158">
            <v>35257.949999999997</v>
          </cell>
          <cell r="H158">
            <v>34870.5</v>
          </cell>
          <cell r="I158">
            <v>44169.299999999988</v>
          </cell>
        </row>
        <row r="159">
          <cell r="C159">
            <v>2.8</v>
          </cell>
          <cell r="D159">
            <v>1</v>
          </cell>
          <cell r="E159">
            <v>42336</v>
          </cell>
          <cell r="F159">
            <v>65091.6</v>
          </cell>
          <cell r="G159">
            <v>48157.2</v>
          </cell>
          <cell r="H159">
            <v>47628</v>
          </cell>
          <cell r="I159">
            <v>60328.799999999988</v>
          </cell>
        </row>
        <row r="160">
          <cell r="C160">
            <v>7.92</v>
          </cell>
          <cell r="D160">
            <v>1</v>
          </cell>
          <cell r="E160">
            <v>119750.39999999999</v>
          </cell>
          <cell r="F160">
            <v>184116.24</v>
          </cell>
          <cell r="G160">
            <v>136216.07999999999</v>
          </cell>
          <cell r="H160">
            <v>134719.20000000001</v>
          </cell>
          <cell r="I160">
            <v>170644.31999999998</v>
          </cell>
        </row>
        <row r="161">
          <cell r="C161">
            <v>2</v>
          </cell>
          <cell r="D161">
            <v>1</v>
          </cell>
          <cell r="E161">
            <v>30240</v>
          </cell>
          <cell r="F161">
            <v>46494</v>
          </cell>
          <cell r="G161">
            <v>34398</v>
          </cell>
          <cell r="H161">
            <v>34020</v>
          </cell>
          <cell r="I161">
            <v>43091.999999999993</v>
          </cell>
        </row>
        <row r="162">
          <cell r="C162">
            <v>2.21</v>
          </cell>
          <cell r="D162">
            <v>1</v>
          </cell>
          <cell r="E162">
            <v>33415.199999999997</v>
          </cell>
          <cell r="F162">
            <v>51375.87</v>
          </cell>
          <cell r="G162">
            <v>38009.79</v>
          </cell>
          <cell r="H162">
            <v>37592.1</v>
          </cell>
          <cell r="I162">
            <v>47616.659999999989</v>
          </cell>
        </row>
        <row r="163">
          <cell r="C163">
            <v>3.53</v>
          </cell>
          <cell r="D163">
            <v>1</v>
          </cell>
          <cell r="E163">
            <v>53373.599999999999</v>
          </cell>
          <cell r="F163">
            <v>82061.909999999989</v>
          </cell>
          <cell r="G163">
            <v>60712.469999999994</v>
          </cell>
          <cell r="H163">
            <v>60045.299999999996</v>
          </cell>
          <cell r="I163">
            <v>76057.37999999999</v>
          </cell>
        </row>
        <row r="164">
          <cell r="C164">
            <v>0.66</v>
          </cell>
          <cell r="D164">
            <v>1</v>
          </cell>
          <cell r="E164">
            <v>9979.2000000000007</v>
          </cell>
          <cell r="F164">
            <v>15343.02</v>
          </cell>
          <cell r="G164">
            <v>11351.34</v>
          </cell>
          <cell r="H164">
            <v>11226.6</v>
          </cell>
          <cell r="I164">
            <v>14220.359999999999</v>
          </cell>
        </row>
        <row r="165">
          <cell r="C165">
            <v>0.47</v>
          </cell>
          <cell r="D165">
            <v>1</v>
          </cell>
          <cell r="E165">
            <v>7106.4</v>
          </cell>
          <cell r="F165">
            <v>10926.09</v>
          </cell>
          <cell r="G165">
            <v>8083.53</v>
          </cell>
          <cell r="H165">
            <v>7994.7</v>
          </cell>
          <cell r="I165">
            <v>10126.619999999997</v>
          </cell>
        </row>
        <row r="166">
          <cell r="C166">
            <v>0.61</v>
          </cell>
          <cell r="D166">
            <v>1</v>
          </cell>
          <cell r="E166">
            <v>9223.1999999999989</v>
          </cell>
          <cell r="F166">
            <v>14180.67</v>
          </cell>
          <cell r="G166">
            <v>10491.39</v>
          </cell>
          <cell r="H166">
            <v>10376.1</v>
          </cell>
          <cell r="I166">
            <v>13143.059999999998</v>
          </cell>
        </row>
        <row r="167">
          <cell r="C167">
            <v>0.71</v>
          </cell>
          <cell r="D167">
            <v>1</v>
          </cell>
          <cell r="E167">
            <v>10735.199999999999</v>
          </cell>
          <cell r="F167">
            <v>16505.37</v>
          </cell>
          <cell r="G167">
            <v>12211.289999999999</v>
          </cell>
          <cell r="H167">
            <v>12077.099999999999</v>
          </cell>
          <cell r="I167">
            <v>15297.659999999996</v>
          </cell>
        </row>
        <row r="168">
          <cell r="C168">
            <v>0.84</v>
          </cell>
          <cell r="D168">
            <v>1</v>
          </cell>
          <cell r="E168">
            <v>12700.8</v>
          </cell>
          <cell r="F168">
            <v>19527.48</v>
          </cell>
          <cell r="G168">
            <v>14447.16</v>
          </cell>
          <cell r="H168">
            <v>14288.4</v>
          </cell>
          <cell r="I168">
            <v>18098.639999999996</v>
          </cell>
        </row>
        <row r="169">
          <cell r="C169">
            <v>0.91</v>
          </cell>
          <cell r="D169">
            <v>1</v>
          </cell>
          <cell r="E169">
            <v>13759.2</v>
          </cell>
          <cell r="F169">
            <v>21154.77</v>
          </cell>
          <cell r="G169">
            <v>15651.09</v>
          </cell>
          <cell r="H169">
            <v>15479.1</v>
          </cell>
          <cell r="I169">
            <v>19606.859999999997</v>
          </cell>
        </row>
        <row r="170">
          <cell r="C170">
            <v>1.1000000000000001</v>
          </cell>
          <cell r="D170">
            <v>1</v>
          </cell>
          <cell r="E170">
            <v>16632</v>
          </cell>
          <cell r="F170">
            <v>25571.7</v>
          </cell>
          <cell r="G170">
            <v>18918.900000000001</v>
          </cell>
          <cell r="H170">
            <v>18711</v>
          </cell>
          <cell r="I170">
            <v>23700.6</v>
          </cell>
        </row>
        <row r="171">
          <cell r="C171">
            <v>1.35</v>
          </cell>
          <cell r="D171">
            <v>1</v>
          </cell>
          <cell r="E171">
            <v>20412</v>
          </cell>
          <cell r="F171">
            <v>31383.45</v>
          </cell>
          <cell r="G171">
            <v>23218.65</v>
          </cell>
          <cell r="H171">
            <v>22963.5</v>
          </cell>
          <cell r="I171">
            <v>29087.1</v>
          </cell>
        </row>
        <row r="172">
          <cell r="C172">
            <v>1.96</v>
          </cell>
          <cell r="D172">
            <v>1</v>
          </cell>
          <cell r="E172">
            <v>29635.200000000001</v>
          </cell>
          <cell r="F172">
            <v>45564.12</v>
          </cell>
          <cell r="G172">
            <v>33710.04</v>
          </cell>
          <cell r="H172">
            <v>33339.599999999999</v>
          </cell>
          <cell r="I172">
            <v>42230.159999999989</v>
          </cell>
        </row>
        <row r="173">
          <cell r="C173">
            <v>0.49</v>
          </cell>
          <cell r="D173">
            <v>0.6</v>
          </cell>
          <cell r="E173">
            <v>4445.28</v>
          </cell>
          <cell r="F173">
            <v>6834.6180000000004</v>
          </cell>
          <cell r="G173">
            <v>5056.5060000000003</v>
          </cell>
          <cell r="H173">
            <v>5000.9399999999996</v>
          </cell>
          <cell r="I173">
            <v>6334.5239999999985</v>
          </cell>
        </row>
        <row r="174">
          <cell r="C174">
            <v>0.79</v>
          </cell>
          <cell r="D174">
            <v>0.6</v>
          </cell>
          <cell r="E174">
            <v>7166.88</v>
          </cell>
          <cell r="F174">
            <v>11019.078</v>
          </cell>
          <cell r="G174">
            <v>8152.326</v>
          </cell>
          <cell r="H174">
            <v>8062.7400000000007</v>
          </cell>
          <cell r="I174">
            <v>10212.803999999998</v>
          </cell>
        </row>
        <row r="175">
          <cell r="C175">
            <v>1.07</v>
          </cell>
          <cell r="D175">
            <v>0.6</v>
          </cell>
          <cell r="E175">
            <v>9707.0400000000009</v>
          </cell>
          <cell r="F175">
            <v>14924.574000000001</v>
          </cell>
          <cell r="G175">
            <v>11041.758</v>
          </cell>
          <cell r="H175">
            <v>10920.42</v>
          </cell>
          <cell r="I175">
            <v>13832.531999999997</v>
          </cell>
        </row>
        <row r="176">
          <cell r="C176">
            <v>1.19</v>
          </cell>
          <cell r="D176">
            <v>0.6</v>
          </cell>
          <cell r="E176">
            <v>10795.679999999998</v>
          </cell>
          <cell r="F176">
            <v>16598.358</v>
          </cell>
          <cell r="G176">
            <v>12280.085999999998</v>
          </cell>
          <cell r="H176">
            <v>12145.139999999998</v>
          </cell>
          <cell r="I176">
            <v>15383.843999999996</v>
          </cell>
        </row>
        <row r="177">
          <cell r="C177">
            <v>2.11</v>
          </cell>
          <cell r="D177">
            <v>0.7</v>
          </cell>
          <cell r="E177">
            <v>22332.239999999998</v>
          </cell>
          <cell r="F177">
            <v>34335.818999999996</v>
          </cell>
          <cell r="G177">
            <v>25402.922999999999</v>
          </cell>
          <cell r="H177">
            <v>25123.769999999997</v>
          </cell>
          <cell r="I177">
            <v>31823.441999999992</v>
          </cell>
        </row>
        <row r="178">
          <cell r="C178">
            <v>2.33</v>
          </cell>
          <cell r="D178">
            <v>0.7</v>
          </cell>
          <cell r="E178">
            <v>24660.719999999998</v>
          </cell>
          <cell r="F178">
            <v>37915.856999999996</v>
          </cell>
          <cell r="G178">
            <v>28051.568999999996</v>
          </cell>
          <cell r="H178">
            <v>27743.31</v>
          </cell>
          <cell r="I178">
            <v>35141.525999999991</v>
          </cell>
        </row>
        <row r="179">
          <cell r="C179">
            <v>0.51</v>
          </cell>
          <cell r="D179">
            <v>0.5</v>
          </cell>
          <cell r="E179">
            <v>3855.6</v>
          </cell>
          <cell r="F179">
            <v>5927.9849999999997</v>
          </cell>
          <cell r="G179">
            <v>4385.7449999999999</v>
          </cell>
          <cell r="H179">
            <v>4337.55</v>
          </cell>
          <cell r="I179">
            <v>5494.23</v>
          </cell>
        </row>
        <row r="180">
          <cell r="C180">
            <v>0.66</v>
          </cell>
          <cell r="D180">
            <v>0.5</v>
          </cell>
          <cell r="E180">
            <v>4989.6000000000004</v>
          </cell>
          <cell r="F180">
            <v>7671.51</v>
          </cell>
          <cell r="G180">
            <v>5675.67</v>
          </cell>
          <cell r="H180">
            <v>5613.3</v>
          </cell>
          <cell r="I180">
            <v>7110.1799999999994</v>
          </cell>
        </row>
        <row r="181">
          <cell r="C181">
            <v>1.1100000000000001</v>
          </cell>
          <cell r="D181">
            <v>1</v>
          </cell>
          <cell r="E181">
            <v>16783.2</v>
          </cell>
          <cell r="F181">
            <v>25804.170000000002</v>
          </cell>
          <cell r="G181">
            <v>19090.890000000003</v>
          </cell>
          <cell r="H181">
            <v>18881.100000000002</v>
          </cell>
          <cell r="I181">
            <v>23916.059999999998</v>
          </cell>
        </row>
        <row r="182">
          <cell r="C182">
            <v>0.39</v>
          </cell>
          <cell r="D182">
            <v>1</v>
          </cell>
          <cell r="E182">
            <v>5896.8</v>
          </cell>
          <cell r="F182">
            <v>9066.33</v>
          </cell>
          <cell r="G182">
            <v>6707.6100000000006</v>
          </cell>
          <cell r="H182">
            <v>6633.9000000000005</v>
          </cell>
          <cell r="I182">
            <v>8402.9399999999987</v>
          </cell>
        </row>
        <row r="183">
          <cell r="C183">
            <v>1.85</v>
          </cell>
          <cell r="D183">
            <v>1</v>
          </cell>
          <cell r="E183">
            <v>27972</v>
          </cell>
          <cell r="F183">
            <v>43006.950000000004</v>
          </cell>
          <cell r="G183">
            <v>31818.15</v>
          </cell>
          <cell r="H183">
            <v>31468.5</v>
          </cell>
          <cell r="I183">
            <v>39860.1</v>
          </cell>
        </row>
        <row r="184">
          <cell r="C184">
            <v>2.12</v>
          </cell>
          <cell r="D184">
            <v>1</v>
          </cell>
          <cell r="E184">
            <v>32054.400000000001</v>
          </cell>
          <cell r="F184">
            <v>49283.64</v>
          </cell>
          <cell r="G184">
            <v>36461.880000000005</v>
          </cell>
          <cell r="H184">
            <v>36061.200000000004</v>
          </cell>
          <cell r="I184">
            <v>45677.52</v>
          </cell>
        </row>
        <row r="185">
          <cell r="C185">
            <v>0.85</v>
          </cell>
          <cell r="D185">
            <v>1</v>
          </cell>
          <cell r="E185">
            <v>12852</v>
          </cell>
          <cell r="F185">
            <v>19759.95</v>
          </cell>
          <cell r="G185">
            <v>14619.15</v>
          </cell>
          <cell r="H185">
            <v>14458.5</v>
          </cell>
          <cell r="I185">
            <v>18314.099999999995</v>
          </cell>
        </row>
        <row r="186">
          <cell r="C186">
            <v>2.48</v>
          </cell>
          <cell r="D186">
            <v>1</v>
          </cell>
          <cell r="E186">
            <v>37497.599999999999</v>
          </cell>
          <cell r="F186">
            <v>57652.56</v>
          </cell>
          <cell r="G186">
            <v>42653.52</v>
          </cell>
          <cell r="H186">
            <v>42184.800000000003</v>
          </cell>
          <cell r="I186">
            <v>53434.079999999987</v>
          </cell>
        </row>
        <row r="187">
          <cell r="C187">
            <v>0.91</v>
          </cell>
          <cell r="D187">
            <v>1</v>
          </cell>
          <cell r="E187">
            <v>13759.2</v>
          </cell>
          <cell r="F187">
            <v>21154.77</v>
          </cell>
          <cell r="G187">
            <v>15651.09</v>
          </cell>
          <cell r="H187">
            <v>15479.1</v>
          </cell>
          <cell r="I187">
            <v>19606.859999999997</v>
          </cell>
        </row>
        <row r="188">
          <cell r="C188">
            <v>1.29</v>
          </cell>
          <cell r="D188">
            <v>1</v>
          </cell>
          <cell r="E188">
            <v>19504.8</v>
          </cell>
          <cell r="F188">
            <v>29988.63</v>
          </cell>
          <cell r="G188">
            <v>22186.71</v>
          </cell>
          <cell r="H188">
            <v>21942.9</v>
          </cell>
          <cell r="I188">
            <v>27794.339999999997</v>
          </cell>
        </row>
        <row r="189">
          <cell r="C189">
            <v>1.1100000000000001</v>
          </cell>
          <cell r="D189">
            <v>1</v>
          </cell>
          <cell r="E189">
            <v>16783.2</v>
          </cell>
          <cell r="F189">
            <v>25804.170000000002</v>
          </cell>
          <cell r="G189">
            <v>19090.890000000003</v>
          </cell>
          <cell r="H189">
            <v>18881.100000000002</v>
          </cell>
          <cell r="I189">
            <v>23916.059999999998</v>
          </cell>
        </row>
        <row r="190">
          <cell r="C190">
            <v>1.25</v>
          </cell>
          <cell r="D190">
            <v>1</v>
          </cell>
          <cell r="E190">
            <v>18900</v>
          </cell>
          <cell r="F190">
            <v>29058.75</v>
          </cell>
          <cell r="G190">
            <v>21498.75</v>
          </cell>
          <cell r="H190">
            <v>21262.5</v>
          </cell>
          <cell r="I190">
            <v>26932.499999999996</v>
          </cell>
        </row>
        <row r="191">
          <cell r="C191">
            <v>1.78</v>
          </cell>
          <cell r="D191">
            <v>1</v>
          </cell>
          <cell r="E191">
            <v>26913.600000000002</v>
          </cell>
          <cell r="F191">
            <v>41379.660000000003</v>
          </cell>
          <cell r="G191">
            <v>30614.22</v>
          </cell>
          <cell r="H191">
            <v>30277.8</v>
          </cell>
          <cell r="I191">
            <v>38351.879999999997</v>
          </cell>
        </row>
        <row r="192">
          <cell r="C192">
            <v>1.67</v>
          </cell>
          <cell r="D192">
            <v>0.65</v>
          </cell>
          <cell r="E192">
            <v>16412.759999999998</v>
          </cell>
          <cell r="F192">
            <v>25234.6185</v>
          </cell>
          <cell r="G192">
            <v>18669.514500000001</v>
          </cell>
          <cell r="H192">
            <v>18464.355</v>
          </cell>
          <cell r="I192">
            <v>23388.182999999997</v>
          </cell>
        </row>
        <row r="193">
          <cell r="C193">
            <v>0.87</v>
          </cell>
          <cell r="D193">
            <v>1</v>
          </cell>
          <cell r="E193">
            <v>13154.4</v>
          </cell>
          <cell r="F193">
            <v>20224.89</v>
          </cell>
          <cell r="G193">
            <v>14963.13</v>
          </cell>
          <cell r="H193">
            <v>14798.7</v>
          </cell>
          <cell r="I193">
            <v>18745.019999999997</v>
          </cell>
        </row>
        <row r="194">
          <cell r="C194">
            <v>1.57</v>
          </cell>
          <cell r="D194">
            <v>1</v>
          </cell>
          <cell r="E194">
            <v>23738.400000000001</v>
          </cell>
          <cell r="F194">
            <v>36497.79</v>
          </cell>
          <cell r="G194">
            <v>27002.43</v>
          </cell>
          <cell r="H194">
            <v>26705.7</v>
          </cell>
          <cell r="I194">
            <v>33827.219999999994</v>
          </cell>
        </row>
        <row r="195">
          <cell r="C195">
            <v>0.85</v>
          </cell>
          <cell r="D195">
            <v>1</v>
          </cell>
          <cell r="E195">
            <v>12852</v>
          </cell>
          <cell r="F195">
            <v>19759.95</v>
          </cell>
          <cell r="G195">
            <v>14619.15</v>
          </cell>
          <cell r="H195">
            <v>14458.5</v>
          </cell>
          <cell r="I195">
            <v>18314.099999999995</v>
          </cell>
        </row>
        <row r="196">
          <cell r="C196">
            <v>1.32</v>
          </cell>
          <cell r="D196">
            <v>1</v>
          </cell>
          <cell r="E196">
            <v>19958.400000000001</v>
          </cell>
          <cell r="F196">
            <v>30686.04</v>
          </cell>
          <cell r="G196">
            <v>22702.68</v>
          </cell>
          <cell r="H196">
            <v>22453.200000000001</v>
          </cell>
          <cell r="I196">
            <v>28440.719999999998</v>
          </cell>
        </row>
        <row r="197">
          <cell r="C197">
            <v>1.05</v>
          </cell>
          <cell r="D197">
            <v>1</v>
          </cell>
          <cell r="E197">
            <v>15876</v>
          </cell>
          <cell r="F197">
            <v>24409.350000000002</v>
          </cell>
          <cell r="G197">
            <v>18058.95</v>
          </cell>
          <cell r="H197">
            <v>17860.5</v>
          </cell>
          <cell r="I197">
            <v>22623.299999999996</v>
          </cell>
        </row>
        <row r="198">
          <cell r="C198">
            <v>1.01</v>
          </cell>
          <cell r="D198">
            <v>1</v>
          </cell>
          <cell r="E198">
            <v>15271.2</v>
          </cell>
          <cell r="F198">
            <v>23479.47</v>
          </cell>
          <cell r="G198">
            <v>17370.990000000002</v>
          </cell>
          <cell r="H198">
            <v>17180.099999999999</v>
          </cell>
          <cell r="I198">
            <v>21761.459999999995</v>
          </cell>
        </row>
        <row r="199">
          <cell r="C199">
            <v>2.11</v>
          </cell>
          <cell r="D199">
            <v>1</v>
          </cell>
          <cell r="E199">
            <v>31903.199999999997</v>
          </cell>
          <cell r="F199">
            <v>49051.17</v>
          </cell>
          <cell r="G199">
            <v>36289.89</v>
          </cell>
          <cell r="H199">
            <v>35891.1</v>
          </cell>
          <cell r="I199">
            <v>45462.05999999999</v>
          </cell>
        </row>
        <row r="200">
          <cell r="C200">
            <v>4.3099999999999996</v>
          </cell>
          <cell r="D200">
            <v>1</v>
          </cell>
          <cell r="E200">
            <v>65167.199999999997</v>
          </cell>
          <cell r="F200">
            <v>100194.56999999999</v>
          </cell>
          <cell r="G200">
            <v>74127.689999999988</v>
          </cell>
          <cell r="H200">
            <v>73313.099999999991</v>
          </cell>
          <cell r="I200">
            <v>92863.25999999998</v>
          </cell>
        </row>
        <row r="201">
          <cell r="C201">
            <v>1.2</v>
          </cell>
          <cell r="D201">
            <v>1</v>
          </cell>
          <cell r="E201">
            <v>18144</v>
          </cell>
          <cell r="F201">
            <v>27896.399999999998</v>
          </cell>
          <cell r="G201">
            <v>20638.8</v>
          </cell>
          <cell r="H201">
            <v>20412</v>
          </cell>
          <cell r="I201">
            <v>25855.199999999993</v>
          </cell>
        </row>
        <row r="202">
          <cell r="C202">
            <v>2.37</v>
          </cell>
          <cell r="D202">
            <v>1</v>
          </cell>
          <cell r="E202">
            <v>35834.400000000001</v>
          </cell>
          <cell r="F202">
            <v>55095.39</v>
          </cell>
          <cell r="G202">
            <v>40761.630000000005</v>
          </cell>
          <cell r="H202">
            <v>40313.700000000004</v>
          </cell>
          <cell r="I202">
            <v>51064.02</v>
          </cell>
        </row>
        <row r="203">
          <cell r="C203">
            <v>4.13</v>
          </cell>
          <cell r="D203">
            <v>1</v>
          </cell>
          <cell r="E203">
            <v>62445.599999999999</v>
          </cell>
          <cell r="F203">
            <v>96010.11</v>
          </cell>
          <cell r="G203">
            <v>71031.87</v>
          </cell>
          <cell r="H203">
            <v>70251.3</v>
          </cell>
          <cell r="I203">
            <v>88984.979999999981</v>
          </cell>
        </row>
        <row r="204">
          <cell r="C204">
            <v>6.08</v>
          </cell>
          <cell r="D204">
            <v>1</v>
          </cell>
          <cell r="E204">
            <v>91929.600000000006</v>
          </cell>
          <cell r="F204">
            <v>141341.76000000001</v>
          </cell>
          <cell r="G204">
            <v>104569.92</v>
          </cell>
          <cell r="H204">
            <v>103420.8</v>
          </cell>
          <cell r="I204">
            <v>130999.67999999998</v>
          </cell>
        </row>
        <row r="205">
          <cell r="C205">
            <v>7.12</v>
          </cell>
          <cell r="D205">
            <v>1</v>
          </cell>
          <cell r="E205">
            <v>107654.40000000001</v>
          </cell>
          <cell r="F205">
            <v>165518.64000000001</v>
          </cell>
          <cell r="G205">
            <v>122456.88</v>
          </cell>
          <cell r="H205">
            <v>121111.2</v>
          </cell>
          <cell r="I205">
            <v>153407.51999999999</v>
          </cell>
        </row>
        <row r="206">
          <cell r="C206">
            <v>0.79</v>
          </cell>
          <cell r="D206">
            <v>1</v>
          </cell>
          <cell r="E206">
            <v>11944.800000000001</v>
          </cell>
          <cell r="F206">
            <v>18365.13</v>
          </cell>
          <cell r="G206">
            <v>13587.210000000001</v>
          </cell>
          <cell r="H206">
            <v>13437.900000000001</v>
          </cell>
          <cell r="I206">
            <v>17021.339999999997</v>
          </cell>
        </row>
        <row r="207">
          <cell r="C207">
            <v>0.74</v>
          </cell>
          <cell r="D207">
            <v>1</v>
          </cell>
          <cell r="E207">
            <v>13986</v>
          </cell>
          <cell r="F207">
            <v>13986</v>
          </cell>
          <cell r="G207">
            <v>13986</v>
          </cell>
          <cell r="H207">
            <v>13986</v>
          </cell>
          <cell r="I207">
            <v>13986</v>
          </cell>
        </row>
        <row r="208">
          <cell r="C208">
            <v>0.69</v>
          </cell>
          <cell r="D208">
            <v>1</v>
          </cell>
          <cell r="E208">
            <v>10432.799999999999</v>
          </cell>
          <cell r="F208">
            <v>16040.429999999998</v>
          </cell>
          <cell r="G208">
            <v>11867.31</v>
          </cell>
          <cell r="H208">
            <v>11736.9</v>
          </cell>
          <cell r="I208">
            <v>14866.739999999996</v>
          </cell>
        </row>
        <row r="209">
          <cell r="C209">
            <v>0.72</v>
          </cell>
          <cell r="D209">
            <v>1</v>
          </cell>
          <cell r="E209">
            <v>13608</v>
          </cell>
          <cell r="F209">
            <v>13608</v>
          </cell>
          <cell r="G209">
            <v>13608</v>
          </cell>
          <cell r="H209">
            <v>13608</v>
          </cell>
          <cell r="I209">
            <v>13608</v>
          </cell>
        </row>
        <row r="210">
          <cell r="C210">
            <v>0.59</v>
          </cell>
          <cell r="D210">
            <v>1</v>
          </cell>
          <cell r="E210">
            <v>8920.7999999999993</v>
          </cell>
          <cell r="F210">
            <v>13715.73</v>
          </cell>
          <cell r="G210">
            <v>10147.41</v>
          </cell>
          <cell r="H210">
            <v>10035.9</v>
          </cell>
          <cell r="I210">
            <v>12712.139999999998</v>
          </cell>
        </row>
        <row r="211">
          <cell r="C211">
            <v>0.7</v>
          </cell>
          <cell r="D211">
            <v>1</v>
          </cell>
          <cell r="E211">
            <v>13230</v>
          </cell>
          <cell r="F211">
            <v>13230</v>
          </cell>
          <cell r="G211">
            <v>13230</v>
          </cell>
          <cell r="H211">
            <v>13230</v>
          </cell>
          <cell r="I211">
            <v>13230</v>
          </cell>
        </row>
        <row r="212">
          <cell r="C212">
            <v>0.78</v>
          </cell>
          <cell r="D212">
            <v>1</v>
          </cell>
          <cell r="E212">
            <v>14742</v>
          </cell>
          <cell r="F212">
            <v>14742</v>
          </cell>
          <cell r="G212">
            <v>14742</v>
          </cell>
          <cell r="H212">
            <v>14742</v>
          </cell>
          <cell r="I212">
            <v>14742</v>
          </cell>
        </row>
        <row r="213">
          <cell r="C213">
            <v>2.38</v>
          </cell>
          <cell r="D213">
            <v>1</v>
          </cell>
          <cell r="E213">
            <v>35985.599999999999</v>
          </cell>
          <cell r="F213">
            <v>55327.86</v>
          </cell>
          <cell r="G213">
            <v>40933.619999999995</v>
          </cell>
          <cell r="H213">
            <v>40483.799999999996</v>
          </cell>
          <cell r="I213">
            <v>51279.479999999989</v>
          </cell>
        </row>
        <row r="214">
          <cell r="C214">
            <v>0.78</v>
          </cell>
          <cell r="D214">
            <v>1</v>
          </cell>
          <cell r="E214">
            <v>11793.6</v>
          </cell>
          <cell r="F214">
            <v>18132.66</v>
          </cell>
          <cell r="G214">
            <v>13415.220000000001</v>
          </cell>
          <cell r="H214">
            <v>13267.800000000001</v>
          </cell>
          <cell r="I214">
            <v>16805.879999999997</v>
          </cell>
        </row>
        <row r="215">
          <cell r="C215">
            <v>1.54</v>
          </cell>
          <cell r="D215">
            <v>1</v>
          </cell>
          <cell r="E215">
            <v>23284.799999999999</v>
          </cell>
          <cell r="F215">
            <v>35800.379999999997</v>
          </cell>
          <cell r="G215">
            <v>26486.46</v>
          </cell>
          <cell r="H215">
            <v>26195.4</v>
          </cell>
          <cell r="I215">
            <v>33180.839999999997</v>
          </cell>
        </row>
        <row r="216">
          <cell r="C216">
            <v>0.75</v>
          </cell>
          <cell r="D216">
            <v>1</v>
          </cell>
          <cell r="E216">
            <v>14175</v>
          </cell>
          <cell r="F216">
            <v>14175</v>
          </cell>
          <cell r="G216">
            <v>14175</v>
          </cell>
          <cell r="H216">
            <v>14175</v>
          </cell>
          <cell r="I216">
            <v>14175</v>
          </cell>
        </row>
        <row r="217">
          <cell r="C217">
            <v>0.89</v>
          </cell>
          <cell r="D217">
            <v>1</v>
          </cell>
          <cell r="E217">
            <v>13456.800000000001</v>
          </cell>
          <cell r="F217">
            <v>20689.830000000002</v>
          </cell>
          <cell r="G217">
            <v>15307.11</v>
          </cell>
          <cell r="H217">
            <v>15138.9</v>
          </cell>
          <cell r="I217">
            <v>19175.939999999999</v>
          </cell>
        </row>
        <row r="218">
          <cell r="C218">
            <v>0.27</v>
          </cell>
          <cell r="D218">
            <v>1</v>
          </cell>
          <cell r="E218">
            <v>4082.4</v>
          </cell>
          <cell r="F218">
            <v>6276.6900000000005</v>
          </cell>
          <cell r="G218">
            <v>4643.7300000000005</v>
          </cell>
          <cell r="H218">
            <v>4592.7000000000007</v>
          </cell>
          <cell r="I218">
            <v>5817.4199999999992</v>
          </cell>
        </row>
        <row r="219">
          <cell r="C219">
            <v>0.63</v>
          </cell>
          <cell r="D219">
            <v>1</v>
          </cell>
          <cell r="E219">
            <v>9525.6</v>
          </cell>
          <cell r="F219">
            <v>14645.61</v>
          </cell>
          <cell r="G219">
            <v>10835.37</v>
          </cell>
          <cell r="H219">
            <v>10716.3</v>
          </cell>
          <cell r="I219">
            <v>13573.979999999998</v>
          </cell>
        </row>
        <row r="220">
          <cell r="C220">
            <v>1</v>
          </cell>
          <cell r="D220">
            <v>1</v>
          </cell>
          <cell r="E220">
            <v>15120</v>
          </cell>
          <cell r="F220">
            <v>23247</v>
          </cell>
          <cell r="G220">
            <v>17199</v>
          </cell>
          <cell r="H220">
            <v>17010</v>
          </cell>
          <cell r="I220">
            <v>21545.999999999996</v>
          </cell>
        </row>
        <row r="221">
          <cell r="C221">
            <v>2.0499999999999998</v>
          </cell>
          <cell r="D221">
            <v>1</v>
          </cell>
          <cell r="E221">
            <v>30995.999999999996</v>
          </cell>
          <cell r="F221">
            <v>47656.35</v>
          </cell>
          <cell r="G221">
            <v>35257.949999999997</v>
          </cell>
          <cell r="H221">
            <v>34870.5</v>
          </cell>
          <cell r="I221">
            <v>44169.299999999988</v>
          </cell>
        </row>
        <row r="222">
          <cell r="C222">
            <v>1.54</v>
          </cell>
          <cell r="D222">
            <v>1</v>
          </cell>
          <cell r="E222">
            <v>23284.799999999999</v>
          </cell>
          <cell r="F222">
            <v>35800.379999999997</v>
          </cell>
          <cell r="G222">
            <v>26486.46</v>
          </cell>
          <cell r="H222">
            <v>26195.4</v>
          </cell>
          <cell r="I222">
            <v>33180.839999999997</v>
          </cell>
        </row>
        <row r="223">
          <cell r="C223">
            <v>1.92</v>
          </cell>
          <cell r="D223">
            <v>1</v>
          </cell>
          <cell r="E223">
            <v>29030.399999999998</v>
          </cell>
          <cell r="F223">
            <v>44634.239999999998</v>
          </cell>
          <cell r="G223">
            <v>33022.080000000002</v>
          </cell>
          <cell r="H223">
            <v>32659.199999999997</v>
          </cell>
          <cell r="I223">
            <v>41368.319999999992</v>
          </cell>
        </row>
        <row r="224">
          <cell r="C224">
            <v>2.56</v>
          </cell>
          <cell r="D224">
            <v>1</v>
          </cell>
          <cell r="E224">
            <v>38707.200000000004</v>
          </cell>
          <cell r="F224">
            <v>59512.32</v>
          </cell>
          <cell r="G224">
            <v>44029.440000000002</v>
          </cell>
          <cell r="H224">
            <v>43545.599999999999</v>
          </cell>
          <cell r="I224">
            <v>55157.759999999995</v>
          </cell>
        </row>
        <row r="225">
          <cell r="C225">
            <v>4.12</v>
          </cell>
          <cell r="D225">
            <v>1</v>
          </cell>
          <cell r="E225">
            <v>62294.400000000001</v>
          </cell>
          <cell r="F225">
            <v>95777.64</v>
          </cell>
          <cell r="G225">
            <v>70859.88</v>
          </cell>
          <cell r="H225">
            <v>70081.2</v>
          </cell>
          <cell r="I225">
            <v>88769.51999999999</v>
          </cell>
        </row>
        <row r="226">
          <cell r="C226">
            <v>0.99</v>
          </cell>
          <cell r="D226">
            <v>1</v>
          </cell>
          <cell r="E226">
            <v>14968.8</v>
          </cell>
          <cell r="F226">
            <v>23014.53</v>
          </cell>
          <cell r="G226">
            <v>17027.009999999998</v>
          </cell>
          <cell r="H226">
            <v>16839.900000000001</v>
          </cell>
          <cell r="I226">
            <v>21330.539999999997</v>
          </cell>
        </row>
        <row r="227">
          <cell r="C227">
            <v>1.52</v>
          </cell>
          <cell r="D227">
            <v>1</v>
          </cell>
          <cell r="E227">
            <v>22982.400000000001</v>
          </cell>
          <cell r="F227">
            <v>35335.440000000002</v>
          </cell>
          <cell r="G227">
            <v>26142.48</v>
          </cell>
          <cell r="H227">
            <v>25855.200000000001</v>
          </cell>
          <cell r="I227">
            <v>32749.919999999995</v>
          </cell>
        </row>
        <row r="228">
          <cell r="C228">
            <v>0.69</v>
          </cell>
          <cell r="D228">
            <v>0.6</v>
          </cell>
          <cell r="E228">
            <v>6259.6799999999994</v>
          </cell>
          <cell r="F228">
            <v>9624.257999999998</v>
          </cell>
          <cell r="G228">
            <v>7120.3859999999995</v>
          </cell>
          <cell r="H228">
            <v>7042.1399999999994</v>
          </cell>
          <cell r="I228">
            <v>8920.0439999999981</v>
          </cell>
        </row>
        <row r="229">
          <cell r="C229">
            <v>0.56000000000000005</v>
          </cell>
          <cell r="D229">
            <v>0.6</v>
          </cell>
          <cell r="E229">
            <v>5080.3200000000006</v>
          </cell>
          <cell r="F229">
            <v>7810.9920000000002</v>
          </cell>
          <cell r="G229">
            <v>5778.8640000000005</v>
          </cell>
          <cell r="H229">
            <v>5715.36</v>
          </cell>
          <cell r="I229">
            <v>7239.4559999999992</v>
          </cell>
        </row>
        <row r="230">
          <cell r="C230">
            <v>0.74</v>
          </cell>
          <cell r="D230">
            <v>0.6</v>
          </cell>
          <cell r="E230">
            <v>6713.28</v>
          </cell>
          <cell r="F230">
            <v>10321.668</v>
          </cell>
          <cell r="G230">
            <v>7636.3559999999998</v>
          </cell>
          <cell r="H230">
            <v>7552.44</v>
          </cell>
          <cell r="I230">
            <v>9566.4239999999972</v>
          </cell>
        </row>
        <row r="231">
          <cell r="C231">
            <v>1.44</v>
          </cell>
          <cell r="D231">
            <v>1</v>
          </cell>
          <cell r="E231">
            <v>21772.799999999999</v>
          </cell>
          <cell r="F231">
            <v>33475.68</v>
          </cell>
          <cell r="G231">
            <v>24766.559999999998</v>
          </cell>
          <cell r="H231">
            <v>24494.399999999998</v>
          </cell>
          <cell r="I231">
            <v>31026.239999999994</v>
          </cell>
        </row>
        <row r="232">
          <cell r="C232">
            <v>5.54</v>
          </cell>
          <cell r="D232">
            <v>1</v>
          </cell>
          <cell r="E232">
            <v>83764.800000000003</v>
          </cell>
          <cell r="F232">
            <v>128788.38</v>
          </cell>
          <cell r="G232">
            <v>95282.46</v>
          </cell>
          <cell r="H232">
            <v>94235.4</v>
          </cell>
          <cell r="I232">
            <v>119364.83999999998</v>
          </cell>
        </row>
        <row r="233">
          <cell r="C233">
            <v>4.46</v>
          </cell>
          <cell r="D233">
            <v>1.3</v>
          </cell>
          <cell r="E233">
            <v>87665.76</v>
          </cell>
          <cell r="F233">
            <v>134786.106</v>
          </cell>
          <cell r="G233">
            <v>99719.801999999996</v>
          </cell>
          <cell r="H233">
            <v>98623.98000000001</v>
          </cell>
          <cell r="I233">
            <v>124923.70799999998</v>
          </cell>
        </row>
        <row r="234">
          <cell r="C234">
            <v>0.79</v>
          </cell>
          <cell r="D234">
            <v>1</v>
          </cell>
          <cell r="E234">
            <v>11944.800000000001</v>
          </cell>
          <cell r="F234">
            <v>18365.13</v>
          </cell>
          <cell r="G234">
            <v>13587.210000000001</v>
          </cell>
          <cell r="H234">
            <v>13437.900000000001</v>
          </cell>
          <cell r="I234">
            <v>17021.339999999997</v>
          </cell>
        </row>
        <row r="235">
          <cell r="C235">
            <v>0.93</v>
          </cell>
          <cell r="D235">
            <v>1</v>
          </cell>
          <cell r="E235">
            <v>14061.6</v>
          </cell>
          <cell r="F235">
            <v>21619.710000000003</v>
          </cell>
          <cell r="G235">
            <v>15995.070000000002</v>
          </cell>
          <cell r="H235">
            <v>15819.300000000001</v>
          </cell>
          <cell r="I235">
            <v>20037.78</v>
          </cell>
        </row>
        <row r="236">
          <cell r="C236">
            <v>1.37</v>
          </cell>
          <cell r="D236">
            <v>1</v>
          </cell>
          <cell r="E236">
            <v>20714.400000000001</v>
          </cell>
          <cell r="F236">
            <v>31848.390000000003</v>
          </cell>
          <cell r="G236">
            <v>23562.63</v>
          </cell>
          <cell r="H236">
            <v>23303.7</v>
          </cell>
          <cell r="I236">
            <v>29518.019999999997</v>
          </cell>
        </row>
        <row r="237">
          <cell r="C237">
            <v>2.42</v>
          </cell>
          <cell r="D237">
            <v>1</v>
          </cell>
          <cell r="E237">
            <v>36590.400000000001</v>
          </cell>
          <cell r="F237">
            <v>56257.74</v>
          </cell>
          <cell r="G237">
            <v>41621.58</v>
          </cell>
          <cell r="H237">
            <v>41164.199999999997</v>
          </cell>
          <cell r="I237">
            <v>52141.319999999992</v>
          </cell>
        </row>
        <row r="238">
          <cell r="C238">
            <v>3.15</v>
          </cell>
          <cell r="D238">
            <v>1.4</v>
          </cell>
          <cell r="E238">
            <v>66679.199999999997</v>
          </cell>
          <cell r="F238">
            <v>102519.27</v>
          </cell>
          <cell r="G238">
            <v>75847.59</v>
          </cell>
          <cell r="H238">
            <v>75014.099999999991</v>
          </cell>
          <cell r="I238">
            <v>95017.859999999971</v>
          </cell>
        </row>
        <row r="239">
          <cell r="C239">
            <v>0.86</v>
          </cell>
          <cell r="D239">
            <v>1</v>
          </cell>
          <cell r="E239">
            <v>13003.199999999999</v>
          </cell>
          <cell r="F239">
            <v>19992.419999999998</v>
          </cell>
          <cell r="G239">
            <v>14791.14</v>
          </cell>
          <cell r="H239">
            <v>14628.6</v>
          </cell>
          <cell r="I239">
            <v>18529.559999999998</v>
          </cell>
        </row>
        <row r="240">
          <cell r="C240">
            <v>0.49</v>
          </cell>
          <cell r="D240">
            <v>1</v>
          </cell>
          <cell r="E240">
            <v>7408.8</v>
          </cell>
          <cell r="F240">
            <v>11391.03</v>
          </cell>
          <cell r="G240">
            <v>8427.51</v>
          </cell>
          <cell r="H240">
            <v>8334.9</v>
          </cell>
          <cell r="I240">
            <v>10557.539999999997</v>
          </cell>
        </row>
        <row r="241">
          <cell r="C241">
            <v>0.64</v>
          </cell>
          <cell r="D241">
            <v>1</v>
          </cell>
          <cell r="E241">
            <v>9676.8000000000011</v>
          </cell>
          <cell r="F241">
            <v>14878.08</v>
          </cell>
          <cell r="G241">
            <v>11007.36</v>
          </cell>
          <cell r="H241">
            <v>10886.4</v>
          </cell>
          <cell r="I241">
            <v>13789.439999999999</v>
          </cell>
        </row>
        <row r="242">
          <cell r="C242">
            <v>0.73</v>
          </cell>
          <cell r="D242">
            <v>1</v>
          </cell>
          <cell r="E242">
            <v>13797</v>
          </cell>
          <cell r="F242">
            <v>13797</v>
          </cell>
          <cell r="G242">
            <v>13797</v>
          </cell>
          <cell r="H242">
            <v>13797</v>
          </cell>
          <cell r="I242">
            <v>13797</v>
          </cell>
        </row>
        <row r="243">
          <cell r="C243">
            <v>0.67</v>
          </cell>
          <cell r="D243">
            <v>1</v>
          </cell>
          <cell r="E243">
            <v>10130.400000000001</v>
          </cell>
          <cell r="F243">
            <v>15575.490000000002</v>
          </cell>
          <cell r="G243">
            <v>11523.33</v>
          </cell>
          <cell r="H243">
            <v>11396.7</v>
          </cell>
          <cell r="I243">
            <v>14435.819999999998</v>
          </cell>
        </row>
        <row r="244">
          <cell r="C244">
            <v>1.2</v>
          </cell>
          <cell r="D244">
            <v>1</v>
          </cell>
          <cell r="E244">
            <v>18144</v>
          </cell>
          <cell r="F244">
            <v>27896.399999999998</v>
          </cell>
          <cell r="G244">
            <v>20638.8</v>
          </cell>
          <cell r="H244">
            <v>20412</v>
          </cell>
          <cell r="I244">
            <v>25855.199999999993</v>
          </cell>
        </row>
        <row r="245">
          <cell r="C245">
            <v>1.42</v>
          </cell>
          <cell r="D245">
            <v>1</v>
          </cell>
          <cell r="E245">
            <v>21470.399999999998</v>
          </cell>
          <cell r="F245">
            <v>33010.74</v>
          </cell>
          <cell r="G245">
            <v>24422.579999999998</v>
          </cell>
          <cell r="H245">
            <v>24154.199999999997</v>
          </cell>
          <cell r="I245">
            <v>30595.319999999992</v>
          </cell>
        </row>
        <row r="246">
          <cell r="C246">
            <v>2.31</v>
          </cell>
          <cell r="D246">
            <v>1</v>
          </cell>
          <cell r="E246">
            <v>34927.200000000004</v>
          </cell>
          <cell r="F246">
            <v>53700.57</v>
          </cell>
          <cell r="G246">
            <v>39729.69</v>
          </cell>
          <cell r="H246">
            <v>39293.1</v>
          </cell>
          <cell r="I246">
            <v>49771.259999999995</v>
          </cell>
        </row>
        <row r="247">
          <cell r="C247">
            <v>3.12</v>
          </cell>
          <cell r="D247">
            <v>1</v>
          </cell>
          <cell r="E247">
            <v>47174.400000000001</v>
          </cell>
          <cell r="F247">
            <v>72530.64</v>
          </cell>
          <cell r="G247">
            <v>53660.880000000005</v>
          </cell>
          <cell r="H247">
            <v>53071.200000000004</v>
          </cell>
          <cell r="I247">
            <v>67223.51999999999</v>
          </cell>
        </row>
        <row r="248">
          <cell r="C248">
            <v>1.08</v>
          </cell>
          <cell r="D248">
            <v>1</v>
          </cell>
          <cell r="E248">
            <v>16329.6</v>
          </cell>
          <cell r="F248">
            <v>25106.760000000002</v>
          </cell>
          <cell r="G248">
            <v>18574.920000000002</v>
          </cell>
          <cell r="H248">
            <v>18370.800000000003</v>
          </cell>
          <cell r="I248">
            <v>23269.679999999997</v>
          </cell>
        </row>
        <row r="249">
          <cell r="C249">
            <v>1.1200000000000001</v>
          </cell>
          <cell r="D249">
            <v>1</v>
          </cell>
          <cell r="E249">
            <v>16934.400000000001</v>
          </cell>
          <cell r="F249">
            <v>26036.640000000003</v>
          </cell>
          <cell r="G249">
            <v>19262.88</v>
          </cell>
          <cell r="H249">
            <v>19051.2</v>
          </cell>
          <cell r="I249">
            <v>24131.519999999997</v>
          </cell>
        </row>
        <row r="250">
          <cell r="C250">
            <v>1.62</v>
          </cell>
          <cell r="D250">
            <v>1</v>
          </cell>
          <cell r="E250">
            <v>24494.400000000001</v>
          </cell>
          <cell r="F250">
            <v>37660.14</v>
          </cell>
          <cell r="G250">
            <v>27862.38</v>
          </cell>
          <cell r="H250">
            <v>27556.2</v>
          </cell>
          <cell r="I250">
            <v>34904.519999999997</v>
          </cell>
        </row>
        <row r="251">
          <cell r="C251">
            <v>1.95</v>
          </cell>
          <cell r="D251">
            <v>1</v>
          </cell>
          <cell r="E251">
            <v>29484</v>
          </cell>
          <cell r="F251">
            <v>45331.65</v>
          </cell>
          <cell r="G251">
            <v>33538.049999999996</v>
          </cell>
          <cell r="H251">
            <v>33169.5</v>
          </cell>
          <cell r="I251">
            <v>42014.69999999999</v>
          </cell>
        </row>
        <row r="252">
          <cell r="C252">
            <v>2.14</v>
          </cell>
          <cell r="D252">
            <v>1</v>
          </cell>
          <cell r="E252">
            <v>32356.800000000003</v>
          </cell>
          <cell r="F252">
            <v>49748.58</v>
          </cell>
          <cell r="G252">
            <v>36805.86</v>
          </cell>
          <cell r="H252">
            <v>36401.4</v>
          </cell>
          <cell r="I252">
            <v>46108.439999999995</v>
          </cell>
        </row>
        <row r="253">
          <cell r="C253">
            <v>4.13</v>
          </cell>
          <cell r="D253">
            <v>1</v>
          </cell>
          <cell r="E253">
            <v>62445.599999999999</v>
          </cell>
          <cell r="F253">
            <v>96010.11</v>
          </cell>
          <cell r="G253">
            <v>71031.87</v>
          </cell>
          <cell r="H253">
            <v>70251.3</v>
          </cell>
          <cell r="I253">
            <v>88984.979999999981</v>
          </cell>
        </row>
        <row r="254">
          <cell r="C254">
            <v>0.61</v>
          </cell>
          <cell r="D254">
            <v>1</v>
          </cell>
          <cell r="E254">
            <v>9223.1999999999989</v>
          </cell>
          <cell r="F254">
            <v>14180.67</v>
          </cell>
          <cell r="G254">
            <v>10491.39</v>
          </cell>
          <cell r="H254">
            <v>10376.1</v>
          </cell>
          <cell r="I254">
            <v>13143.059999999998</v>
          </cell>
        </row>
        <row r="255">
          <cell r="C255">
            <v>0.55000000000000004</v>
          </cell>
          <cell r="D255">
            <v>1</v>
          </cell>
          <cell r="E255">
            <v>10395</v>
          </cell>
          <cell r="F255">
            <v>10395</v>
          </cell>
          <cell r="G255">
            <v>10395</v>
          </cell>
          <cell r="H255">
            <v>10395</v>
          </cell>
          <cell r="I255">
            <v>10395</v>
          </cell>
        </row>
        <row r="256">
          <cell r="C256">
            <v>0.71</v>
          </cell>
          <cell r="D256">
            <v>1</v>
          </cell>
          <cell r="E256">
            <v>10735.199999999999</v>
          </cell>
          <cell r="F256">
            <v>16505.37</v>
          </cell>
          <cell r="G256">
            <v>12211.289999999999</v>
          </cell>
          <cell r="H256">
            <v>12077.099999999999</v>
          </cell>
          <cell r="I256">
            <v>15297.659999999996</v>
          </cell>
        </row>
        <row r="257">
          <cell r="C257">
            <v>1.38</v>
          </cell>
          <cell r="D257">
            <v>1</v>
          </cell>
          <cell r="E257">
            <v>20865.599999999999</v>
          </cell>
          <cell r="F257">
            <v>32080.859999999997</v>
          </cell>
          <cell r="G257">
            <v>23734.62</v>
          </cell>
          <cell r="H257">
            <v>23473.8</v>
          </cell>
          <cell r="I257">
            <v>29733.479999999992</v>
          </cell>
        </row>
        <row r="258">
          <cell r="C258">
            <v>2.41</v>
          </cell>
          <cell r="D258">
            <v>1</v>
          </cell>
          <cell r="E258">
            <v>36439.200000000004</v>
          </cell>
          <cell r="F258">
            <v>56025.270000000004</v>
          </cell>
          <cell r="G258">
            <v>41449.590000000004</v>
          </cell>
          <cell r="H258">
            <v>40994.100000000006</v>
          </cell>
          <cell r="I258">
            <v>51925.859999999993</v>
          </cell>
        </row>
        <row r="259">
          <cell r="C259">
            <v>1.43</v>
          </cell>
          <cell r="D259">
            <v>1</v>
          </cell>
          <cell r="E259">
            <v>21621.599999999999</v>
          </cell>
          <cell r="F259">
            <v>33243.21</v>
          </cell>
          <cell r="G259">
            <v>24594.57</v>
          </cell>
          <cell r="H259">
            <v>24324.3</v>
          </cell>
          <cell r="I259">
            <v>30810.779999999995</v>
          </cell>
        </row>
        <row r="260">
          <cell r="C260">
            <v>1.83</v>
          </cell>
          <cell r="D260">
            <v>1</v>
          </cell>
          <cell r="E260">
            <v>27669.600000000002</v>
          </cell>
          <cell r="F260">
            <v>42542.01</v>
          </cell>
          <cell r="G260">
            <v>31474.170000000002</v>
          </cell>
          <cell r="H260">
            <v>31128.300000000003</v>
          </cell>
          <cell r="I260">
            <v>39429.179999999993</v>
          </cell>
        </row>
        <row r="261">
          <cell r="C261">
            <v>2.16</v>
          </cell>
          <cell r="D261">
            <v>1</v>
          </cell>
          <cell r="E261">
            <v>32659.200000000001</v>
          </cell>
          <cell r="F261">
            <v>50213.520000000004</v>
          </cell>
          <cell r="G261">
            <v>37149.840000000004</v>
          </cell>
          <cell r="H261">
            <v>36741.600000000006</v>
          </cell>
          <cell r="I261">
            <v>46539.359999999993</v>
          </cell>
        </row>
        <row r="262">
          <cell r="C262">
            <v>1.81</v>
          </cell>
          <cell r="D262">
            <v>1</v>
          </cell>
          <cell r="E262">
            <v>27367.200000000001</v>
          </cell>
          <cell r="F262">
            <v>42077.07</v>
          </cell>
          <cell r="G262">
            <v>31130.190000000002</v>
          </cell>
          <cell r="H262">
            <v>30788.100000000002</v>
          </cell>
          <cell r="I262">
            <v>38998.259999999995</v>
          </cell>
        </row>
        <row r="263">
          <cell r="C263">
            <v>2.67</v>
          </cell>
          <cell r="D263">
            <v>1</v>
          </cell>
          <cell r="E263">
            <v>40370.400000000001</v>
          </cell>
          <cell r="F263">
            <v>62069.49</v>
          </cell>
          <cell r="G263">
            <v>45921.33</v>
          </cell>
          <cell r="H263">
            <v>45416.7</v>
          </cell>
          <cell r="I263">
            <v>57527.819999999985</v>
          </cell>
        </row>
        <row r="264">
          <cell r="C264">
            <v>0.73</v>
          </cell>
          <cell r="D264">
            <v>1</v>
          </cell>
          <cell r="E264">
            <v>11037.6</v>
          </cell>
          <cell r="F264">
            <v>16970.310000000001</v>
          </cell>
          <cell r="G264">
            <v>12555.27</v>
          </cell>
          <cell r="H264">
            <v>12417.3</v>
          </cell>
          <cell r="I264">
            <v>15728.579999999996</v>
          </cell>
        </row>
        <row r="265">
          <cell r="C265">
            <v>0.76</v>
          </cell>
          <cell r="D265">
            <v>1</v>
          </cell>
          <cell r="E265">
            <v>14364</v>
          </cell>
          <cell r="F265">
            <v>14364</v>
          </cell>
          <cell r="G265">
            <v>14364</v>
          </cell>
          <cell r="H265">
            <v>14364</v>
          </cell>
          <cell r="I265">
            <v>14364</v>
          </cell>
        </row>
        <row r="266">
          <cell r="C266">
            <v>2.42</v>
          </cell>
          <cell r="D266">
            <v>1</v>
          </cell>
          <cell r="E266">
            <v>36590.400000000001</v>
          </cell>
          <cell r="F266">
            <v>56257.74</v>
          </cell>
          <cell r="G266">
            <v>41621.58</v>
          </cell>
          <cell r="H266">
            <v>41164.199999999997</v>
          </cell>
          <cell r="I266">
            <v>52141.319999999992</v>
          </cell>
        </row>
        <row r="267">
          <cell r="C267">
            <v>3.51</v>
          </cell>
          <cell r="D267">
            <v>1</v>
          </cell>
          <cell r="E267">
            <v>53071.199999999997</v>
          </cell>
          <cell r="F267">
            <v>81596.97</v>
          </cell>
          <cell r="G267">
            <v>60368.49</v>
          </cell>
          <cell r="H267">
            <v>59705.1</v>
          </cell>
          <cell r="I267">
            <v>75626.459999999977</v>
          </cell>
        </row>
        <row r="268">
          <cell r="C268">
            <v>4.0199999999999996</v>
          </cell>
          <cell r="D268">
            <v>1</v>
          </cell>
          <cell r="E268">
            <v>60782.399999999994</v>
          </cell>
          <cell r="F268">
            <v>93452.939999999988</v>
          </cell>
          <cell r="G268">
            <v>69139.98</v>
          </cell>
          <cell r="H268">
            <v>68380.2</v>
          </cell>
          <cell r="I268">
            <v>86614.919999999969</v>
          </cell>
        </row>
        <row r="269">
          <cell r="C269">
            <v>0.84</v>
          </cell>
          <cell r="D269">
            <v>1</v>
          </cell>
          <cell r="E269">
            <v>12700.8</v>
          </cell>
          <cell r="F269">
            <v>19527.48</v>
          </cell>
          <cell r="G269">
            <v>14447.16</v>
          </cell>
          <cell r="H269">
            <v>14288.4</v>
          </cell>
          <cell r="I269">
            <v>18098.639999999996</v>
          </cell>
        </row>
        <row r="270">
          <cell r="C270">
            <v>0.66</v>
          </cell>
          <cell r="D270">
            <v>1</v>
          </cell>
          <cell r="E270">
            <v>9979.2000000000007</v>
          </cell>
          <cell r="F270">
            <v>15343.02</v>
          </cell>
          <cell r="G270">
            <v>11351.34</v>
          </cell>
          <cell r="H270">
            <v>11226.6</v>
          </cell>
          <cell r="I270">
            <v>14220.359999999999</v>
          </cell>
        </row>
        <row r="271">
          <cell r="C271">
            <v>0.37</v>
          </cell>
          <cell r="D271">
            <v>1</v>
          </cell>
          <cell r="E271">
            <v>6993</v>
          </cell>
          <cell r="F271">
            <v>6993</v>
          </cell>
          <cell r="G271">
            <v>6993</v>
          </cell>
          <cell r="H271">
            <v>6993</v>
          </cell>
          <cell r="I271">
            <v>6993</v>
          </cell>
        </row>
        <row r="272">
          <cell r="C272">
            <v>1.19</v>
          </cell>
          <cell r="D272">
            <v>1</v>
          </cell>
          <cell r="E272">
            <v>17992.8</v>
          </cell>
          <cell r="F272">
            <v>27663.93</v>
          </cell>
          <cell r="G272">
            <v>20466.809999999998</v>
          </cell>
          <cell r="H272">
            <v>20241.899999999998</v>
          </cell>
          <cell r="I272">
            <v>25639.739999999994</v>
          </cell>
        </row>
        <row r="273">
          <cell r="C273">
            <v>1.1499999999999999</v>
          </cell>
          <cell r="D273">
            <v>1</v>
          </cell>
          <cell r="E273">
            <v>17388</v>
          </cell>
          <cell r="F273">
            <v>26734.05</v>
          </cell>
          <cell r="G273">
            <v>19778.849999999999</v>
          </cell>
          <cell r="H273">
            <v>19561.5</v>
          </cell>
          <cell r="I273">
            <v>24777.899999999994</v>
          </cell>
        </row>
        <row r="274">
          <cell r="C274">
            <v>1.43</v>
          </cell>
          <cell r="D274">
            <v>1</v>
          </cell>
          <cell r="E274">
            <v>21621.599999999999</v>
          </cell>
          <cell r="F274">
            <v>33243.21</v>
          </cell>
          <cell r="G274">
            <v>24594.57</v>
          </cell>
          <cell r="H274">
            <v>24324.3</v>
          </cell>
          <cell r="I274">
            <v>30810.779999999995</v>
          </cell>
        </row>
        <row r="275">
          <cell r="C275">
            <v>3</v>
          </cell>
          <cell r="D275">
            <v>1</v>
          </cell>
          <cell r="E275">
            <v>45360</v>
          </cell>
          <cell r="F275">
            <v>69741</v>
          </cell>
          <cell r="G275">
            <v>51597</v>
          </cell>
          <cell r="H275">
            <v>51030</v>
          </cell>
          <cell r="I275">
            <v>64637.999999999985</v>
          </cell>
        </row>
        <row r="276">
          <cell r="C276">
            <v>4.3</v>
          </cell>
          <cell r="D276">
            <v>1</v>
          </cell>
          <cell r="E276">
            <v>65016</v>
          </cell>
          <cell r="F276">
            <v>99962.099999999991</v>
          </cell>
          <cell r="G276">
            <v>73955.7</v>
          </cell>
          <cell r="H276">
            <v>73143</v>
          </cell>
          <cell r="I276">
            <v>92647.799999999974</v>
          </cell>
        </row>
        <row r="277">
          <cell r="C277">
            <v>2.42</v>
          </cell>
          <cell r="D277">
            <v>1</v>
          </cell>
          <cell r="E277">
            <v>36590.400000000001</v>
          </cell>
          <cell r="F277">
            <v>56257.74</v>
          </cell>
          <cell r="G277">
            <v>41621.58</v>
          </cell>
          <cell r="H277">
            <v>41164.199999999997</v>
          </cell>
          <cell r="I277">
            <v>52141.319999999992</v>
          </cell>
        </row>
        <row r="278">
          <cell r="C278">
            <v>2.69</v>
          </cell>
          <cell r="D278">
            <v>1</v>
          </cell>
          <cell r="E278">
            <v>40672.799999999996</v>
          </cell>
          <cell r="F278">
            <v>62534.43</v>
          </cell>
          <cell r="G278">
            <v>46265.31</v>
          </cell>
          <cell r="H278">
            <v>45756.9</v>
          </cell>
          <cell r="I278">
            <v>57958.739999999991</v>
          </cell>
        </row>
        <row r="279">
          <cell r="C279">
            <v>4.12</v>
          </cell>
          <cell r="D279">
            <v>1.2</v>
          </cell>
          <cell r="E279">
            <v>74753.279999999999</v>
          </cell>
          <cell r="F279">
            <v>114933.16799999999</v>
          </cell>
          <cell r="G279">
            <v>85031.856</v>
          </cell>
          <cell r="H279">
            <v>84097.439999999988</v>
          </cell>
          <cell r="I279">
            <v>106523.42399999998</v>
          </cell>
        </row>
        <row r="280">
          <cell r="C280">
            <v>1.1599999999999999</v>
          </cell>
          <cell r="D280">
            <v>1</v>
          </cell>
          <cell r="E280">
            <v>17539.199999999997</v>
          </cell>
          <cell r="F280">
            <v>26966.519999999997</v>
          </cell>
          <cell r="G280">
            <v>19950.84</v>
          </cell>
          <cell r="H280">
            <v>19731.599999999999</v>
          </cell>
          <cell r="I280">
            <v>24993.359999999993</v>
          </cell>
        </row>
        <row r="281">
          <cell r="C281">
            <v>1.95</v>
          </cell>
          <cell r="D281">
            <v>1</v>
          </cell>
          <cell r="E281">
            <v>29484</v>
          </cell>
          <cell r="F281">
            <v>45331.65</v>
          </cell>
          <cell r="G281">
            <v>33538.049999999996</v>
          </cell>
          <cell r="H281">
            <v>33169.5</v>
          </cell>
          <cell r="I281">
            <v>42014.69999999999</v>
          </cell>
        </row>
        <row r="282">
          <cell r="C282">
            <v>2.46</v>
          </cell>
          <cell r="D282">
            <v>1</v>
          </cell>
          <cell r="E282">
            <v>37195.199999999997</v>
          </cell>
          <cell r="F282">
            <v>57187.62</v>
          </cell>
          <cell r="G282">
            <v>42309.54</v>
          </cell>
          <cell r="H282">
            <v>41844.6</v>
          </cell>
          <cell r="I282">
            <v>53003.159999999989</v>
          </cell>
        </row>
        <row r="283">
          <cell r="C283">
            <v>0.73</v>
          </cell>
          <cell r="D283">
            <v>1</v>
          </cell>
          <cell r="E283">
            <v>13797</v>
          </cell>
          <cell r="F283">
            <v>13797</v>
          </cell>
          <cell r="G283">
            <v>13797</v>
          </cell>
          <cell r="H283">
            <v>13797</v>
          </cell>
          <cell r="I283">
            <v>13797</v>
          </cell>
        </row>
        <row r="284">
          <cell r="C284">
            <v>0.91</v>
          </cell>
          <cell r="D284">
            <v>1</v>
          </cell>
          <cell r="E284">
            <v>17199</v>
          </cell>
          <cell r="F284">
            <v>17199</v>
          </cell>
          <cell r="G284">
            <v>17199</v>
          </cell>
          <cell r="H284">
            <v>17199</v>
          </cell>
          <cell r="I284">
            <v>17199</v>
          </cell>
        </row>
        <row r="285">
          <cell r="C285">
            <v>0.86</v>
          </cell>
          <cell r="D285">
            <v>1</v>
          </cell>
          <cell r="E285">
            <v>16254</v>
          </cell>
          <cell r="F285">
            <v>16254</v>
          </cell>
          <cell r="G285">
            <v>16254</v>
          </cell>
          <cell r="H285">
            <v>16254</v>
          </cell>
          <cell r="I285">
            <v>16254</v>
          </cell>
        </row>
        <row r="286">
          <cell r="C286">
            <v>1.24</v>
          </cell>
          <cell r="D286">
            <v>1</v>
          </cell>
          <cell r="E286">
            <v>23436</v>
          </cell>
          <cell r="F286">
            <v>23436</v>
          </cell>
          <cell r="G286">
            <v>23436</v>
          </cell>
          <cell r="H286">
            <v>23436</v>
          </cell>
          <cell r="I286">
            <v>23436</v>
          </cell>
        </row>
        <row r="287">
          <cell r="C287">
            <v>1.78</v>
          </cell>
          <cell r="D287">
            <v>1</v>
          </cell>
          <cell r="E287">
            <v>33642</v>
          </cell>
          <cell r="F287">
            <v>33642</v>
          </cell>
          <cell r="G287">
            <v>33642</v>
          </cell>
          <cell r="H287">
            <v>33642</v>
          </cell>
          <cell r="I287">
            <v>33642</v>
          </cell>
        </row>
        <row r="288">
          <cell r="C288">
            <v>1.1299999999999999</v>
          </cell>
          <cell r="D288">
            <v>1</v>
          </cell>
          <cell r="E288">
            <v>17085.599999999999</v>
          </cell>
          <cell r="F288">
            <v>26269.109999999997</v>
          </cell>
          <cell r="G288">
            <v>19434.87</v>
          </cell>
          <cell r="H288">
            <v>19221.3</v>
          </cell>
          <cell r="I288">
            <v>24346.979999999992</v>
          </cell>
        </row>
        <row r="289">
          <cell r="C289">
            <v>1.19</v>
          </cell>
          <cell r="D289">
            <v>1</v>
          </cell>
          <cell r="E289">
            <v>17992.8</v>
          </cell>
          <cell r="F289">
            <v>27663.93</v>
          </cell>
          <cell r="G289">
            <v>20466.809999999998</v>
          </cell>
          <cell r="H289">
            <v>20241.899999999998</v>
          </cell>
          <cell r="I289">
            <v>25639.739999999994</v>
          </cell>
        </row>
        <row r="290">
          <cell r="C290">
            <v>2.13</v>
          </cell>
          <cell r="D290">
            <v>1</v>
          </cell>
          <cell r="E290">
            <v>32205.599999999999</v>
          </cell>
          <cell r="F290">
            <v>49516.11</v>
          </cell>
          <cell r="G290">
            <v>36633.869999999995</v>
          </cell>
          <cell r="H290">
            <v>36231.299999999996</v>
          </cell>
          <cell r="I290">
            <v>45892.979999999989</v>
          </cell>
        </row>
        <row r="291">
          <cell r="C291">
            <v>1.17</v>
          </cell>
          <cell r="D291">
            <v>1</v>
          </cell>
          <cell r="E291">
            <v>17690.399999999998</v>
          </cell>
          <cell r="F291">
            <v>27198.989999999998</v>
          </cell>
          <cell r="G291">
            <v>20122.829999999998</v>
          </cell>
          <cell r="H291">
            <v>19901.699999999997</v>
          </cell>
          <cell r="I291">
            <v>25208.819999999992</v>
          </cell>
        </row>
        <row r="292">
          <cell r="C292">
            <v>2.91</v>
          </cell>
          <cell r="D292">
            <v>1</v>
          </cell>
          <cell r="E292">
            <v>43999.200000000004</v>
          </cell>
          <cell r="F292">
            <v>67648.77</v>
          </cell>
          <cell r="G292">
            <v>50049.090000000004</v>
          </cell>
          <cell r="H292">
            <v>49499.100000000006</v>
          </cell>
          <cell r="I292">
            <v>62698.859999999993</v>
          </cell>
        </row>
        <row r="293">
          <cell r="C293">
            <v>1.21</v>
          </cell>
          <cell r="D293">
            <v>1</v>
          </cell>
          <cell r="E293">
            <v>18295.2</v>
          </cell>
          <cell r="F293">
            <v>28128.87</v>
          </cell>
          <cell r="G293">
            <v>20810.79</v>
          </cell>
          <cell r="H293">
            <v>20582.099999999999</v>
          </cell>
          <cell r="I293">
            <v>26070.659999999996</v>
          </cell>
        </row>
        <row r="294">
          <cell r="C294">
            <v>2.0299999999999998</v>
          </cell>
          <cell r="D294">
            <v>1</v>
          </cell>
          <cell r="E294">
            <v>30693.599999999999</v>
          </cell>
          <cell r="F294">
            <v>47191.409999999996</v>
          </cell>
          <cell r="G294">
            <v>34913.969999999994</v>
          </cell>
          <cell r="H294">
            <v>34530.299999999996</v>
          </cell>
          <cell r="I294">
            <v>43738.37999999999</v>
          </cell>
        </row>
        <row r="295">
          <cell r="C295">
            <v>3.54</v>
          </cell>
          <cell r="D295">
            <v>1</v>
          </cell>
          <cell r="E295">
            <v>53524.800000000003</v>
          </cell>
          <cell r="F295">
            <v>82294.38</v>
          </cell>
          <cell r="G295">
            <v>60884.46</v>
          </cell>
          <cell r="H295">
            <v>60215.4</v>
          </cell>
          <cell r="I295">
            <v>76272.839999999982</v>
          </cell>
        </row>
        <row r="296">
          <cell r="C296">
            <v>5.21</v>
          </cell>
          <cell r="D296">
            <v>1</v>
          </cell>
          <cell r="E296">
            <v>78775.199999999997</v>
          </cell>
          <cell r="F296">
            <v>121116.87</v>
          </cell>
          <cell r="G296">
            <v>89606.79</v>
          </cell>
          <cell r="H296">
            <v>88622.1</v>
          </cell>
          <cell r="I296">
            <v>112254.65999999997</v>
          </cell>
        </row>
        <row r="297">
          <cell r="C297">
            <v>11.12</v>
          </cell>
          <cell r="D297">
            <v>1</v>
          </cell>
          <cell r="E297">
            <v>168134.39999999999</v>
          </cell>
          <cell r="F297">
            <v>258506.63999999998</v>
          </cell>
          <cell r="G297">
            <v>191252.87999999998</v>
          </cell>
          <cell r="H297">
            <v>189151.19999999998</v>
          </cell>
          <cell r="I297">
            <v>239591.51999999993</v>
          </cell>
        </row>
        <row r="298">
          <cell r="C298">
            <v>0.89</v>
          </cell>
          <cell r="D298">
            <v>1</v>
          </cell>
          <cell r="E298">
            <v>13456.800000000001</v>
          </cell>
          <cell r="F298">
            <v>20689.830000000002</v>
          </cell>
          <cell r="G298">
            <v>15307.11</v>
          </cell>
          <cell r="H298">
            <v>15138.9</v>
          </cell>
          <cell r="I298">
            <v>19175.939999999999</v>
          </cell>
        </row>
        <row r="299">
          <cell r="C299">
            <v>0.74</v>
          </cell>
          <cell r="D299">
            <v>1</v>
          </cell>
          <cell r="E299">
            <v>11188.8</v>
          </cell>
          <cell r="F299">
            <v>17202.78</v>
          </cell>
          <cell r="G299">
            <v>12727.26</v>
          </cell>
          <cell r="H299">
            <v>12587.4</v>
          </cell>
          <cell r="I299">
            <v>15944.039999999997</v>
          </cell>
        </row>
        <row r="300">
          <cell r="C300">
            <v>1.27</v>
          </cell>
          <cell r="D300">
            <v>1</v>
          </cell>
          <cell r="E300">
            <v>19202.400000000001</v>
          </cell>
          <cell r="F300">
            <v>29523.69</v>
          </cell>
          <cell r="G300">
            <v>21842.73</v>
          </cell>
          <cell r="H300">
            <v>21602.7</v>
          </cell>
          <cell r="I300">
            <v>27363.419999999995</v>
          </cell>
        </row>
        <row r="301">
          <cell r="C301">
            <v>1.63</v>
          </cell>
          <cell r="D301">
            <v>1</v>
          </cell>
          <cell r="E301">
            <v>24645.599999999999</v>
          </cell>
          <cell r="F301">
            <v>37892.61</v>
          </cell>
          <cell r="G301">
            <v>28034.37</v>
          </cell>
          <cell r="H301">
            <v>27726.3</v>
          </cell>
          <cell r="I301">
            <v>35119.979999999989</v>
          </cell>
        </row>
        <row r="302">
          <cell r="C302">
            <v>1.9</v>
          </cell>
          <cell r="D302">
            <v>1</v>
          </cell>
          <cell r="E302">
            <v>28728</v>
          </cell>
          <cell r="F302">
            <v>44169.299999999996</v>
          </cell>
          <cell r="G302">
            <v>32678.1</v>
          </cell>
          <cell r="H302">
            <v>32319</v>
          </cell>
          <cell r="I302">
            <v>40937.399999999994</v>
          </cell>
        </row>
        <row r="303">
          <cell r="C303">
            <v>1.02</v>
          </cell>
          <cell r="D303">
            <v>1</v>
          </cell>
          <cell r="E303">
            <v>15422.4</v>
          </cell>
          <cell r="F303">
            <v>23711.94</v>
          </cell>
          <cell r="G303">
            <v>17542.98</v>
          </cell>
          <cell r="H303">
            <v>17350.2</v>
          </cell>
          <cell r="I303">
            <v>21976.92</v>
          </cell>
        </row>
        <row r="304">
          <cell r="C304">
            <v>1.49</v>
          </cell>
          <cell r="D304">
            <v>1</v>
          </cell>
          <cell r="E304">
            <v>22528.799999999999</v>
          </cell>
          <cell r="F304">
            <v>34638.03</v>
          </cell>
          <cell r="G304">
            <v>25626.51</v>
          </cell>
          <cell r="H304">
            <v>25344.9</v>
          </cell>
          <cell r="I304">
            <v>32103.539999999994</v>
          </cell>
        </row>
        <row r="305">
          <cell r="C305">
            <v>2.14</v>
          </cell>
          <cell r="D305">
            <v>1</v>
          </cell>
          <cell r="E305">
            <v>32356.800000000003</v>
          </cell>
          <cell r="F305">
            <v>49748.58</v>
          </cell>
          <cell r="G305">
            <v>36805.86</v>
          </cell>
          <cell r="H305">
            <v>36401.4</v>
          </cell>
          <cell r="I305">
            <v>46108.439999999995</v>
          </cell>
        </row>
        <row r="306">
          <cell r="C306">
            <v>1.25</v>
          </cell>
          <cell r="D306">
            <v>1</v>
          </cell>
          <cell r="E306">
            <v>18900</v>
          </cell>
          <cell r="F306">
            <v>29058.75</v>
          </cell>
          <cell r="G306">
            <v>21498.75</v>
          </cell>
          <cell r="H306">
            <v>21262.5</v>
          </cell>
          <cell r="I306">
            <v>26932.499999999996</v>
          </cell>
        </row>
        <row r="307">
          <cell r="C307">
            <v>2.76</v>
          </cell>
          <cell r="D307">
            <v>1</v>
          </cell>
          <cell r="E307">
            <v>41731.199999999997</v>
          </cell>
          <cell r="F307">
            <v>64161.719999999994</v>
          </cell>
          <cell r="G307">
            <v>47469.24</v>
          </cell>
          <cell r="H307">
            <v>46947.6</v>
          </cell>
          <cell r="I307">
            <v>59466.959999999985</v>
          </cell>
        </row>
        <row r="308">
          <cell r="C308">
            <v>1.06</v>
          </cell>
          <cell r="D308">
            <v>1</v>
          </cell>
          <cell r="E308">
            <v>16027.2</v>
          </cell>
          <cell r="F308">
            <v>24641.82</v>
          </cell>
          <cell r="G308">
            <v>18230.940000000002</v>
          </cell>
          <cell r="H308">
            <v>18030.600000000002</v>
          </cell>
          <cell r="I308">
            <v>22838.76</v>
          </cell>
        </row>
        <row r="309">
          <cell r="C309">
            <v>1.1599999999999999</v>
          </cell>
          <cell r="D309">
            <v>1</v>
          </cell>
          <cell r="E309">
            <v>17539.199999999997</v>
          </cell>
          <cell r="F309">
            <v>26966.519999999997</v>
          </cell>
          <cell r="G309">
            <v>19950.84</v>
          </cell>
          <cell r="H309">
            <v>19731.599999999999</v>
          </cell>
          <cell r="I309">
            <v>24993.359999999993</v>
          </cell>
        </row>
        <row r="310">
          <cell r="C310">
            <v>3.32</v>
          </cell>
          <cell r="D310">
            <v>1.1200000000000001</v>
          </cell>
          <cell r="E310">
            <v>56222.207999999999</v>
          </cell>
          <cell r="F310">
            <v>86441.644799999995</v>
          </cell>
          <cell r="G310">
            <v>63952.761600000005</v>
          </cell>
          <cell r="H310">
            <v>63249.984000000004</v>
          </cell>
          <cell r="I310">
            <v>80116.646399999998</v>
          </cell>
        </row>
        <row r="311">
          <cell r="C311">
            <v>3.5</v>
          </cell>
          <cell r="D311">
            <v>1</v>
          </cell>
          <cell r="E311">
            <v>52920</v>
          </cell>
          <cell r="F311">
            <v>81364.5</v>
          </cell>
          <cell r="G311">
            <v>60196.5</v>
          </cell>
          <cell r="H311">
            <v>59535</v>
          </cell>
          <cell r="I311">
            <v>75410.999999999985</v>
          </cell>
        </row>
        <row r="312">
          <cell r="C312">
            <v>5.35</v>
          </cell>
          <cell r="D312">
            <v>1</v>
          </cell>
          <cell r="E312">
            <v>101115</v>
          </cell>
          <cell r="F312">
            <v>101115</v>
          </cell>
          <cell r="G312">
            <v>101115</v>
          </cell>
          <cell r="H312">
            <v>101115</v>
          </cell>
          <cell r="I312">
            <v>101115</v>
          </cell>
        </row>
        <row r="313">
          <cell r="C313">
            <v>0.32</v>
          </cell>
          <cell r="D313">
            <v>1</v>
          </cell>
          <cell r="E313">
            <v>4838.4000000000005</v>
          </cell>
          <cell r="F313">
            <v>7439.04</v>
          </cell>
          <cell r="G313">
            <v>5503.68</v>
          </cell>
          <cell r="H313">
            <v>5443.2</v>
          </cell>
          <cell r="I313">
            <v>6894.7199999999993</v>
          </cell>
        </row>
        <row r="314">
          <cell r="C314">
            <v>0.46</v>
          </cell>
          <cell r="D314">
            <v>1</v>
          </cell>
          <cell r="E314">
            <v>6955.2000000000007</v>
          </cell>
          <cell r="F314">
            <v>10693.62</v>
          </cell>
          <cell r="G314">
            <v>7911.54</v>
          </cell>
          <cell r="H314">
            <v>7824.6</v>
          </cell>
          <cell r="I314">
            <v>9911.159999999998</v>
          </cell>
        </row>
        <row r="315">
          <cell r="C315">
            <v>2.3199999999999998</v>
          </cell>
          <cell r="D315">
            <v>1</v>
          </cell>
          <cell r="E315">
            <v>35078.399999999994</v>
          </cell>
          <cell r="F315">
            <v>53933.039999999994</v>
          </cell>
          <cell r="G315">
            <v>39901.68</v>
          </cell>
          <cell r="H315">
            <v>39463.199999999997</v>
          </cell>
          <cell r="I315">
            <v>49986.719999999987</v>
          </cell>
        </row>
        <row r="316">
          <cell r="C316">
            <v>3</v>
          </cell>
          <cell r="D316">
            <v>0.75</v>
          </cell>
          <cell r="E316">
            <v>34020</v>
          </cell>
          <cell r="F316">
            <v>52305.75</v>
          </cell>
          <cell r="G316">
            <v>38697.75</v>
          </cell>
          <cell r="H316">
            <v>38272.5</v>
          </cell>
          <cell r="I316">
            <v>48478.499999999985</v>
          </cell>
        </row>
        <row r="317">
          <cell r="C317">
            <v>1.5</v>
          </cell>
          <cell r="D317">
            <v>1</v>
          </cell>
          <cell r="E317">
            <v>22680</v>
          </cell>
          <cell r="F317">
            <v>34870.5</v>
          </cell>
          <cell r="G317">
            <v>25798.5</v>
          </cell>
          <cell r="H317">
            <v>25515</v>
          </cell>
          <cell r="I317">
            <v>32318.999999999993</v>
          </cell>
        </row>
        <row r="318">
          <cell r="C318">
            <v>2.25</v>
          </cell>
          <cell r="D318">
            <v>0.8</v>
          </cell>
          <cell r="E318">
            <v>27216</v>
          </cell>
          <cell r="F318">
            <v>41844.600000000006</v>
          </cell>
          <cell r="G318">
            <v>30958.2</v>
          </cell>
          <cell r="H318">
            <v>30618</v>
          </cell>
          <cell r="I318">
            <v>38782.799999999996</v>
          </cell>
        </row>
        <row r="319">
          <cell r="C319">
            <v>1.5</v>
          </cell>
          <cell r="D319">
            <v>1</v>
          </cell>
          <cell r="E319">
            <v>22680</v>
          </cell>
          <cell r="F319">
            <v>34870.5</v>
          </cell>
          <cell r="G319">
            <v>25798.5</v>
          </cell>
          <cell r="H319">
            <v>25515</v>
          </cell>
          <cell r="I319">
            <v>32318.999999999993</v>
          </cell>
        </row>
        <row r="320">
          <cell r="C320">
            <v>0.7</v>
          </cell>
          <cell r="D320">
            <v>1</v>
          </cell>
          <cell r="E320">
            <v>10584</v>
          </cell>
          <cell r="F320">
            <v>16272.9</v>
          </cell>
          <cell r="G320">
            <v>12039.3</v>
          </cell>
          <cell r="H320">
            <v>11907</v>
          </cell>
          <cell r="I320">
            <v>15082.199999999997</v>
          </cell>
        </row>
        <row r="321">
          <cell r="C321">
            <v>2.75</v>
          </cell>
          <cell r="D321">
            <v>0.65</v>
          </cell>
          <cell r="E321">
            <v>27027</v>
          </cell>
          <cell r="F321">
            <v>41554.012500000004</v>
          </cell>
          <cell r="G321">
            <v>30743.212500000001</v>
          </cell>
          <cell r="H321">
            <v>30405.375</v>
          </cell>
          <cell r="I321">
            <v>38513.474999999999</v>
          </cell>
        </row>
        <row r="322">
          <cell r="C322">
            <v>2.35</v>
          </cell>
          <cell r="D322">
            <v>1</v>
          </cell>
          <cell r="E322">
            <v>35532</v>
          </cell>
          <cell r="F322">
            <v>54630.450000000004</v>
          </cell>
          <cell r="G322">
            <v>40417.65</v>
          </cell>
          <cell r="H322">
            <v>39973.5</v>
          </cell>
          <cell r="I322">
            <v>50633.099999999991</v>
          </cell>
        </row>
      </sheetData>
      <sheetData sheetId="5">
        <row r="13">
          <cell r="C13">
            <v>18900</v>
          </cell>
        </row>
        <row r="21">
          <cell r="B21">
            <v>0.8</v>
          </cell>
        </row>
        <row r="22">
          <cell r="B22">
            <v>1.23</v>
          </cell>
        </row>
        <row r="23">
          <cell r="B23">
            <v>0.91</v>
          </cell>
        </row>
        <row r="24">
          <cell r="B24">
            <v>0.9</v>
          </cell>
        </row>
        <row r="25">
          <cell r="B25">
            <v>1.1399999999999999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B22" sqref="B22"/>
    </sheetView>
  </sheetViews>
  <sheetFormatPr defaultRowHeight="12.75" x14ac:dyDescent="0.2"/>
  <cols>
    <col min="1" max="1" width="16" customWidth="1"/>
    <col min="2" max="2" width="46.140625" customWidth="1"/>
    <col min="4" max="4" width="12.28515625" customWidth="1"/>
    <col min="5" max="5" width="11.7109375" customWidth="1"/>
    <col min="6" max="7" width="11.5703125" customWidth="1"/>
    <col min="8" max="8" width="11.7109375" customWidth="1"/>
  </cols>
  <sheetData>
    <row r="1" spans="1:8" x14ac:dyDescent="0.2">
      <c r="G1" s="11"/>
      <c r="H1" s="11" t="s">
        <v>0</v>
      </c>
    </row>
    <row r="2" spans="1:8" ht="25.5" x14ac:dyDescent="0.2">
      <c r="A2" s="10" t="s">
        <v>1</v>
      </c>
      <c r="B2" s="10" t="s">
        <v>2</v>
      </c>
      <c r="C2" s="10" t="s">
        <v>3</v>
      </c>
      <c r="D2" s="1" t="s">
        <v>4</v>
      </c>
      <c r="E2" s="8"/>
      <c r="F2" s="2" t="s">
        <v>5</v>
      </c>
      <c r="G2" s="1" t="s">
        <v>6</v>
      </c>
      <c r="H2" s="8"/>
    </row>
    <row r="3" spans="1:8" x14ac:dyDescent="0.2">
      <c r="A3" s="8"/>
      <c r="B3" s="8"/>
      <c r="C3" s="8"/>
      <c r="D3" s="9" t="s">
        <v>7</v>
      </c>
      <c r="E3" s="9" t="s">
        <v>8</v>
      </c>
      <c r="F3" s="9" t="s">
        <v>9</v>
      </c>
      <c r="G3" s="9" t="s">
        <v>10</v>
      </c>
      <c r="H3" s="9" t="s">
        <v>11</v>
      </c>
    </row>
    <row r="4" spans="1:8" x14ac:dyDescent="0.2">
      <c r="A4" s="8"/>
      <c r="B4" s="8"/>
      <c r="C4" s="8"/>
      <c r="D4" s="8"/>
      <c r="E4" s="8"/>
      <c r="F4" s="8"/>
      <c r="G4" s="8"/>
      <c r="H4" s="8"/>
    </row>
    <row r="5" spans="1:8" x14ac:dyDescent="0.2">
      <c r="A5" s="3" t="s">
        <v>12</v>
      </c>
      <c r="B5" s="4" t="s">
        <v>13</v>
      </c>
      <c r="C5" s="5" t="s">
        <v>14</v>
      </c>
      <c r="D5" s="3"/>
      <c r="E5" s="3"/>
      <c r="F5" s="3"/>
      <c r="G5" s="6">
        <v>100</v>
      </c>
      <c r="H5" s="3"/>
    </row>
    <row r="6" spans="1:8" ht="25.5" x14ac:dyDescent="0.2">
      <c r="A6" s="3" t="s">
        <v>15</v>
      </c>
      <c r="B6" s="4" t="s">
        <v>16</v>
      </c>
      <c r="C6" s="5">
        <v>420270</v>
      </c>
      <c r="D6" s="3"/>
      <c r="E6" s="6">
        <v>49</v>
      </c>
      <c r="F6" s="6">
        <v>30</v>
      </c>
      <c r="G6" s="3"/>
      <c r="H6" s="3"/>
    </row>
    <row r="7" spans="1:8" ht="25.5" x14ac:dyDescent="0.2">
      <c r="A7" s="3" t="s">
        <v>15</v>
      </c>
      <c r="B7" s="4" t="s">
        <v>17</v>
      </c>
      <c r="C7" s="5">
        <v>420018</v>
      </c>
      <c r="D7" s="7"/>
      <c r="E7" s="3"/>
      <c r="F7" s="3"/>
      <c r="G7" s="7"/>
      <c r="H7" s="6">
        <v>484</v>
      </c>
    </row>
    <row r="8" spans="1:8" x14ac:dyDescent="0.2">
      <c r="A8" s="3" t="s">
        <v>15</v>
      </c>
      <c r="B8" s="4" t="s">
        <v>18</v>
      </c>
      <c r="C8" s="5">
        <v>420216</v>
      </c>
      <c r="D8" s="3"/>
      <c r="E8" s="3"/>
      <c r="F8" s="6">
        <v>483</v>
      </c>
      <c r="G8" s="3"/>
      <c r="H8" s="3"/>
    </row>
    <row r="9" spans="1:8" ht="25.5" x14ac:dyDescent="0.2">
      <c r="A9" s="3" t="s">
        <v>19</v>
      </c>
      <c r="B9" s="4" t="s">
        <v>20</v>
      </c>
      <c r="C9" s="5">
        <v>420082</v>
      </c>
      <c r="D9" s="6">
        <v>4900</v>
      </c>
      <c r="E9" s="3"/>
      <c r="F9" s="6">
        <v>470</v>
      </c>
      <c r="G9" s="3"/>
      <c r="H9" s="3"/>
    </row>
    <row r="10" spans="1:8" x14ac:dyDescent="0.2">
      <c r="A10" s="3" t="s">
        <v>21</v>
      </c>
      <c r="B10" s="4" t="s">
        <v>22</v>
      </c>
      <c r="C10" s="5">
        <v>420400</v>
      </c>
      <c r="D10" s="3"/>
      <c r="E10" s="3"/>
      <c r="F10" s="6">
        <v>85</v>
      </c>
      <c r="G10" s="3"/>
      <c r="H10" s="6">
        <v>250</v>
      </c>
    </row>
    <row r="11" spans="1:8" x14ac:dyDescent="0.2">
      <c r="A11" s="3" t="s">
        <v>21</v>
      </c>
      <c r="B11" s="4" t="s">
        <v>23</v>
      </c>
      <c r="C11" s="5">
        <v>420224</v>
      </c>
      <c r="D11" s="3"/>
      <c r="E11" s="3"/>
      <c r="F11" s="3"/>
      <c r="G11" s="6">
        <v>3465</v>
      </c>
      <c r="H11" s="3"/>
    </row>
    <row r="12" spans="1:8" x14ac:dyDescent="0.2">
      <c r="A12" s="3" t="s">
        <v>21</v>
      </c>
      <c r="B12" s="4" t="s">
        <v>24</v>
      </c>
      <c r="C12" s="5">
        <v>420253</v>
      </c>
      <c r="D12" s="3"/>
      <c r="E12" s="3"/>
      <c r="F12" s="3"/>
      <c r="G12" s="3"/>
      <c r="H12" s="6">
        <v>115</v>
      </c>
    </row>
    <row r="13" spans="1:8" ht="25.5" x14ac:dyDescent="0.2">
      <c r="A13" s="3" t="s">
        <v>26</v>
      </c>
      <c r="B13" s="4" t="s">
        <v>25</v>
      </c>
      <c r="C13" s="5">
        <v>420137</v>
      </c>
      <c r="D13" s="3"/>
      <c r="E13" s="3"/>
      <c r="F13" s="3"/>
      <c r="G13" s="3"/>
      <c r="H13" s="6">
        <v>100</v>
      </c>
    </row>
  </sheetData>
  <mergeCells count="10">
    <mergeCell ref="B2:B4"/>
    <mergeCell ref="A2:A4"/>
    <mergeCell ref="C2:C4"/>
    <mergeCell ref="D2:E2"/>
    <mergeCell ref="D3:D4"/>
    <mergeCell ref="E3:E4"/>
    <mergeCell ref="F3:F4"/>
    <mergeCell ref="G3:G4"/>
    <mergeCell ref="H3:H4"/>
    <mergeCell ref="G2:H2"/>
  </mergeCells>
  <conditionalFormatting sqref="B5:B13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КРТП май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Храпинская Е.А.</dc:creator>
  <cp:lastModifiedBy>Храпинская Е.А.</cp:lastModifiedBy>
  <dcterms:created xsi:type="dcterms:W3CDTF">2023-05-29T02:32:45Z</dcterms:created>
  <dcterms:modified xsi:type="dcterms:W3CDTF">2023-05-29T02:51:33Z</dcterms:modified>
</cp:coreProperties>
</file>